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38" r:id="rId4"/>
  </pivotCaches>
</workbook>
</file>

<file path=xl/sharedStrings.xml><?xml version="1.0" encoding="utf-8"?>
<sst xmlns="http://schemas.openxmlformats.org/spreadsheetml/2006/main" count="33" uniqueCount="32">
  <si>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</si>
  <si>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</si>
  <si>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</si>
  <si>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</si>
  <si>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</si>
  <si>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</si>
  <si>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</si>
  <si>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</si>
  <si>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</si>
  <si>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</si>
  <si>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</si>
  <si>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</si>
  <si>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</si>
  <si>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</si>
  <si>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</si>
  <si>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</si>
  <si>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10002002596535</t>
  </si>
  <si>
    <t>CB2500785</t>
  </si>
  <si>
    <t>Mis-shipped</t>
  </si>
  <si>
    <t>UHK13-0102</t>
  </si>
  <si>
    <t>CA578276813</t>
  </si>
  <si>
    <t>Memo: ""</t>
  </si>
  <si>
    <t>Desc: "Customer Ordered: . Customer Received: Full / Queen Quilt + 2 Shams + 2 Pillows</t>
  </si>
  <si>
    <t>SD2</t>
  </si>
  <si>
    <t>YOUT</t>
  </si>
  <si>
    <t xml:space="preserve">	244583</t>
  </si>
  <si>
    <t>Credit Accept</t>
  </si>
  <si>
    <t>C25009563</t>
  </si>
  <si>
    <t>Deduction Type: Mis-shipped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</si>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</sst>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64.037861342593" createdVersion="4" refreshedVersion="4" minRefreshableVersion="3" recordCount="1">
  <cacheSource type="worksheet">
    <worksheetSource ref="A1:P2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4-11T00:00:00" maxDate="2025-04-12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3-12T00:00:00" maxDate="2025-03-13T00:00:00"/>
    </cacheField>
    <cacheField name="PO#" numFmtId="0">
      <sharedItems/>
    </cacheField>
    <cacheField name="Deducted Amt" numFmtId="44">
      <sharedItems containsSemiMixedTypes="0" containsString="0" containsNumber="1" minValue="-55.99" maxValue="-55.99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YOUT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2596535"/>
    <d v="2025-04-11T00:00:00"/>
    <s v="CB2500785"/>
    <s v="Mis-shipped"/>
    <s v="UHK13-0102"/>
    <d v="2025-03-12T00:00:00"/>
    <s v="CA578276813"/>
    <n v="-55.99"/>
    <s v="Memo: &quot;&quot;"/>
    <s v="Desc: &quot;Customer Ordered: . Customer Received: Full / Queen Quilt + 2 Shams + 2 Pillows"/>
    <s v="SD2"/>
    <x v="0"/>
    <s v="_x0009_244583"/>
    <s v="Credit Accept"/>
    <s v="C25009563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6" cacheId="38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6:G8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2">
    <i>
      <x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workbookViewId="0">
      <selection activeCell="F6" sqref="F6:G8"/>
    </sheetView>
  </sheetViews>
  <sheetFormatPr defaultRowHeight="15" x14ac:dyDescent="0.25"/>
  <cols>
    <col min="6" max="6" width="13.140625" bestFit="1" customWidth="1"/>
    <col min="7" max="7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45758</v>
      </c>
      <c r="C2" s="7" t="s">
        <v>17</v>
      </c>
      <c r="D2" s="7" t="s">
        <v>18</v>
      </c>
      <c r="E2" s="7" t="s">
        <v>19</v>
      </c>
      <c r="F2" s="6">
        <v>45728</v>
      </c>
      <c r="G2" s="7" t="s">
        <v>20</v>
      </c>
      <c r="H2" s="8">
        <v>-55.99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</row>
    <row r="6" spans="1:16" x14ac:dyDescent="0.25">
      <c r="F6" s="11" t="s">
        <v>29</v>
      </c>
      <c r="G6" t="s">
        <v>30</v>
      </c>
    </row>
    <row r="7" spans="1:16" x14ac:dyDescent="0.25">
      <c r="F7" s="9" t="s">
        <v>24</v>
      </c>
      <c r="G7" s="10">
        <v>-55.99</v>
      </c>
    </row>
    <row r="8" spans="1:16" x14ac:dyDescent="0.25">
      <c r="F8" s="9" t="s">
        <v>31</v>
      </c>
      <c r="G8" s="10">
        <v>-55.99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2025-04-17T07:54:33Z</dcterms:modified>
</cp:coreProperties>
</file>