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<sst xmlns="http://schemas.openxmlformats.org/spreadsheetml/2006/main" count="100" uniqueCount="56">
  <si>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</si>
  <si>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</si>
  <si>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</si>
  <si>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</si>
  <si>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</si>
  <si>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</si>
  <si>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</si>
  <si>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</si>
  <si>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</si>
  <si>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</si>
  <si>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</si>
  <si>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</si>
  <si>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</si>
  <si>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</si>
  <si>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</si>
  <si>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</si>
  <si>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</si>
  <si>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CB2500771</t>
  </si>
  <si>
    <t>Mis-shipped</t>
  </si>
  <si>
    <t>WF0112400848178</t>
  </si>
  <si>
    <t>CS577671637</t>
  </si>
  <si>
    <t>Memo: ""</t>
  </si>
  <si>
    <t>Desc: "Customer Ordered: . Customer Received: Option not Listed</t>
  </si>
  <si>
    <t>SD2</t>
  </si>
  <si>
    <t>SHET</t>
  </si>
  <si>
    <t xml:space="preserve">	244248</t>
  </si>
  <si>
    <t>Credit Accept</t>
  </si>
  <si>
    <t>C25008881</t>
  </si>
  <si>
    <t>Deduction Type: Mis-shipped</t>
  </si>
  <si>
    <t>CS577569967</t>
  </si>
  <si>
    <t>Desc: "Customer Ordered: . Customer Received: King Sheet Set with 2 Pillowcases</t>
  </si>
  <si>
    <t>C25008562</t>
  </si>
  <si>
    <t>SI16-0016</t>
  </si>
  <si>
    <t>CS577650430</t>
  </si>
  <si>
    <t>Desc: "I received the cover instead of the mattress"</t>
  </si>
  <si>
    <t>BASI</t>
  </si>
  <si>
    <t>C25008557</t>
  </si>
  <si>
    <t>MP40-6369</t>
  </si>
  <si>
    <t>CS577708228</t>
  </si>
  <si>
    <t>Desc: "customer order champagne but received a different curtain"</t>
  </si>
  <si>
    <t>WIN</t>
  </si>
  <si>
    <t>C25008879</t>
  </si>
  <si>
    <t>II40-1295</t>
  </si>
  <si>
    <t>CS577914146</t>
  </si>
  <si>
    <t>Desc: "Customer Ordered: . Customer Received: Ivory</t>
  </si>
  <si>
    <t>C25009075</t>
  </si>
  <si>
    <t>UNCONFIRMED REPLACEMENT: 3/18/25</t>
  </si>
  <si>
    <t>MP41-4952</t>
  </si>
  <si>
    <t>CS577710301</t>
  </si>
  <si>
    <t>Desc: "ct recieved a dark brown curtain with beads on the trim"</t>
  </si>
  <si>
    <t>Credit Deny</t>
  </si>
  <si>
    <t>C25010425</t>
  </si>
  <si>
    <t>Deduction Type: Mis-shipped
CR-1381534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</si>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</sst>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94666087965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75.92" maxValue="-22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 10002002579079"/>
    <d v="2025-04-09T00:00:00"/>
    <s v="CB2500771"/>
    <s v="Mis-shipped"/>
    <s v="WF0112400848178"/>
    <d v="2025-03-10T00:00:00"/>
    <s v="CS577671637"/>
    <n v="-24.52"/>
    <s v="Memo: &quot;&quot;"/>
    <s v="Desc: &quot;Customer Ordered: . Customer Received: Option not Listed"/>
    <s v="SD2"/>
    <x v="0"/>
    <s v="_x0009_244248"/>
    <s v="Credit Accept"/>
    <s v="C25008881"/>
    <s v="Deduction Type: Mis-shipped"/>
  </r>
  <r>
    <s v=" 10002002579079"/>
    <d v="2025-04-09T00:00:00"/>
    <s v="CB2500771"/>
    <s v="Mis-shipped"/>
    <s v="WF0112400848178"/>
    <d v="2025-03-10T00:00:00"/>
    <s v="CS577569967"/>
    <n v="-22.88"/>
    <s v="Memo: &quot;&quot;"/>
    <s v="Desc: &quot;Customer Ordered: . Customer Received: King Sheet Set with 2 Pillowcases"/>
    <s v="SD2"/>
    <x v="0"/>
    <s v="_x0009_244248"/>
    <s v="Credit Accept"/>
    <s v="C25008562"/>
    <s v="Deduction Type: Mis-shipped"/>
  </r>
  <r>
    <s v=" 10002002579079"/>
    <d v="2025-04-09T00:00:00"/>
    <s v="CB2500771"/>
    <s v="Mis-shipped"/>
    <s v="SI16-0016"/>
    <d v="2025-03-10T00:00:00"/>
    <s v="CS577650430"/>
    <n v="-36.79"/>
    <s v="Memo: &quot;&quot;"/>
    <s v="Desc: &quot;I received the cover instead of the mattress&quot;"/>
    <s v="SD2"/>
    <x v="1"/>
    <s v="_x0009_244248"/>
    <s v="Credit Accept"/>
    <s v="C25008557"/>
    <s v="Deduction Type: Mis-shipped"/>
  </r>
  <r>
    <s v=" 10002002579079"/>
    <d v="2025-04-09T00:00:00"/>
    <s v="CB2500771"/>
    <s v="Mis-shipped"/>
    <s v="MP40-6369"/>
    <d v="2025-03-10T00:00:00"/>
    <s v="CS577708228"/>
    <n v="-27.22"/>
    <s v="Memo: &quot;&quot;"/>
    <s v="Desc: &quot;customer order champagne but received a different curtain&quot;"/>
    <s v="SD2"/>
    <x v="2"/>
    <s v="_x0009_244248"/>
    <s v="Credit Accept"/>
    <s v="C25008879"/>
    <s v="Deduction Type: Mis-shipped"/>
  </r>
  <r>
    <s v=" 10002002579079"/>
    <d v="2025-04-09T00:00:00"/>
    <s v="CB2500771"/>
    <s v="Mis-shipped"/>
    <s v="II40-1295"/>
    <d v="2025-03-10T00:00:00"/>
    <s v="CS577914146"/>
    <n v="-75.92"/>
    <s v="Memo: &quot;&quot;"/>
    <s v="Desc: &quot;Customer Ordered: . Customer Received: Ivory"/>
    <s v="SD2"/>
    <x v="2"/>
    <s v="_x0009_244248"/>
    <s v="Credit Accept"/>
    <s v="C25009075"/>
    <s v="UNCONFIRMED REPLACEMENT: 3/18/25"/>
  </r>
  <r>
    <s v=" 10002002579079"/>
    <d v="2025-04-09T00:00:00"/>
    <s v="CB2500771"/>
    <s v="Mis-shipped"/>
    <s v="MP41-4952"/>
    <d v="2025-03-10T00:00:00"/>
    <s v="CS577710301"/>
    <n v="-43.8"/>
    <s v="Memo: &quot;&quot;"/>
    <s v="Desc: &quot;ct recieved a dark brown curtain with beads on the trim&quot;"/>
    <s v="SD2"/>
    <x v="2"/>
    <s v="_x0009_244248"/>
    <s v="Credit Deny"/>
    <s v="C25010425"/>
    <s v="Deduction Type: Mis-shipped_x000a__x000a_CR-13815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2" sqref="F12:G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-24.52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45756</v>
      </c>
      <c r="C3" s="7" t="s">
        <v>17</v>
      </c>
      <c r="D3" s="7" t="s">
        <v>18</v>
      </c>
      <c r="E3" s="7" t="s">
        <v>19</v>
      </c>
      <c r="F3" s="8">
        <v>45726</v>
      </c>
      <c r="G3" s="7" t="s">
        <v>29</v>
      </c>
      <c r="H3" s="9">
        <v>-22.88</v>
      </c>
      <c r="I3" s="7" t="s">
        <v>21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</row>
    <row r="4" spans="1:16" x14ac:dyDescent="0.25">
      <c r="A4" s="4" t="s">
        <v>16</v>
      </c>
      <c r="B4" s="5">
        <v>45756</v>
      </c>
      <c r="C4" s="7" t="s">
        <v>17</v>
      </c>
      <c r="D4" s="7" t="s">
        <v>18</v>
      </c>
      <c r="E4" s="7" t="s">
        <v>32</v>
      </c>
      <c r="F4" s="8">
        <v>45726</v>
      </c>
      <c r="G4" s="7" t="s">
        <v>33</v>
      </c>
      <c r="H4" s="9">
        <v>-36.79</v>
      </c>
      <c r="I4" s="7" t="s">
        <v>21</v>
      </c>
      <c r="J4" s="7" t="s">
        <v>34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4" t="s">
        <v>16</v>
      </c>
      <c r="B5" s="5">
        <v>45756</v>
      </c>
      <c r="C5" s="7" t="s">
        <v>17</v>
      </c>
      <c r="D5" s="7" t="s">
        <v>18</v>
      </c>
      <c r="E5" s="7" t="s">
        <v>37</v>
      </c>
      <c r="F5" s="8">
        <v>45726</v>
      </c>
      <c r="G5" s="7" t="s">
        <v>38</v>
      </c>
      <c r="H5" s="9">
        <v>-27.22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45756</v>
      </c>
      <c r="C6" s="7" t="s">
        <v>17</v>
      </c>
      <c r="D6" s="7" t="s">
        <v>18</v>
      </c>
      <c r="E6" s="7" t="s">
        <v>42</v>
      </c>
      <c r="F6" s="8">
        <v>45726</v>
      </c>
      <c r="G6" s="7" t="s">
        <v>43</v>
      </c>
      <c r="H6" s="9">
        <v>-75.92</v>
      </c>
      <c r="I6" s="7" t="s">
        <v>21</v>
      </c>
      <c r="J6" s="7" t="s">
        <v>44</v>
      </c>
      <c r="K6" s="7" t="s">
        <v>23</v>
      </c>
      <c r="L6" s="7" t="s">
        <v>40</v>
      </c>
      <c r="M6" s="7" t="s">
        <v>25</v>
      </c>
      <c r="N6" s="7" t="s">
        <v>26</v>
      </c>
      <c r="O6" s="7" t="s">
        <v>45</v>
      </c>
      <c r="P6" s="7" t="s">
        <v>46</v>
      </c>
    </row>
    <row r="7" spans="1:16" x14ac:dyDescent="0.25">
      <c r="A7" s="4" t="s">
        <v>16</v>
      </c>
      <c r="B7" s="5">
        <v>45756</v>
      </c>
      <c r="C7" s="7" t="s">
        <v>17</v>
      </c>
      <c r="D7" s="7" t="s">
        <v>18</v>
      </c>
      <c r="E7" s="7" t="s">
        <v>47</v>
      </c>
      <c r="F7" s="8">
        <v>45726</v>
      </c>
      <c r="G7" s="7" t="s">
        <v>48</v>
      </c>
      <c r="H7" s="9">
        <v>-43.8</v>
      </c>
      <c r="I7" s="7" t="s">
        <v>21</v>
      </c>
      <c r="J7" s="7" t="s">
        <v>49</v>
      </c>
      <c r="K7" s="7" t="s">
        <v>23</v>
      </c>
      <c r="L7" s="7" t="s">
        <v>40</v>
      </c>
      <c r="M7" s="7" t="s">
        <v>25</v>
      </c>
      <c r="N7" s="7" t="s">
        <v>50</v>
      </c>
      <c r="O7" s="7" t="s">
        <v>51</v>
      </c>
      <c r="P7" s="7" t="s">
        <v>52</v>
      </c>
    </row>
    <row r="12" spans="1:16" x14ac:dyDescent="0.25">
      <c r="F12" s="12" t="s">
        <v>53</v>
      </c>
      <c r="G12" t="s">
        <v>54</v>
      </c>
    </row>
    <row r="13" spans="1:16" x14ac:dyDescent="0.25">
      <c r="F13" s="10" t="s">
        <v>24</v>
      </c>
      <c r="G13" s="11">
        <v>-47.4</v>
      </c>
    </row>
    <row r="14" spans="1:16" x14ac:dyDescent="0.25">
      <c r="F14" s="10" t="s">
        <v>35</v>
      </c>
      <c r="G14" s="11">
        <v>-36.79</v>
      </c>
    </row>
    <row r="15" spans="1:16" x14ac:dyDescent="0.25">
      <c r="F15" s="10" t="s">
        <v>40</v>
      </c>
      <c r="G15" s="11">
        <v>-146.94</v>
      </c>
    </row>
    <row r="16" spans="1:16" x14ac:dyDescent="0.25">
      <c r="F16" s="10" t="s">
        <v>55</v>
      </c>
      <c r="G16" s="11">
        <v>-231.13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2025-04-17T06:52:25Z</dcterms:modified>
</cp:coreProperties>
</file>