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4" r:id="rId2"/>
  </pivotCaches>
</workbook>
</file>

<file path=xl/sharedStrings.xml><?xml version="1.0" encoding="utf-8"?>
<sst xmlns="http://schemas.openxmlformats.org/spreadsheetml/2006/main" count="37" uniqueCount="29">
  <si>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</si>
  <si>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</si>
  <si>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</si>
  <si>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</si>
  <si>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</si>
  <si>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</si>
  <si>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</si>
  <si>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</si>
  <si>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</si>
  <si>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</si>
  <si>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</si>
  <si>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</si>
  <si>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Item not received</t>
  </si>
  <si>
    <t>R393930412SHTG</t>
  </si>
  <si>
    <t>15286559</t>
  </si>
  <si>
    <t xml:space="preserve"> 1.00%  MOS =        .04  1.00%  ADV =        .04 10.00%  ALW =        .44</t>
  </si>
  <si>
    <t xml:space="preserve">115 </t>
  </si>
  <si>
    <t xml:space="preserve">00885 </t>
  </si>
  <si>
    <t>41BOM2PHT06,1</t>
  </si>
  <si>
    <t>R892211410SHTG</t>
  </si>
  <si>
    <t>15287052</t>
  </si>
  <si>
    <t xml:space="preserve"> 1.00%  MOS =        .19  1.00%  ADV =        .19 10.00%  ALW =       1.93</t>
  </si>
  <si>
    <t xml:space="preserve">00855 </t>
  </si>
  <si>
    <t>11SNMEDWSC2,1/11SNMEDWSC1,1</t>
  </si>
  <si>
    <t>R989335420SHTG</t>
  </si>
  <si>
    <t xml:space="preserve"> 1.00%  MOS =        .22  1.00%  ADV =        .22 10.00%  ALW =       2.20</t>
  </si>
  <si>
    <t xml:space="preserve">00830 </t>
  </si>
  <si>
    <t>41BOM2PHT07,2/41BOM2PHT06,3</t>
  </si>
  <si>
    <t>BATH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</si>
</sst>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7.792007175929" createdVersion="4" refreshedVersion="4" minRefreshableVersion="3" recordCount="3">
  <cacheSource type="worksheet">
    <worksheetSource ref="A1:I4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19.36" maxValue="-3.88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4">
        <s v="BATH"/>
        <s v="FUR" u="1"/>
        <s v="ADUL" u="1"/>
        <s v="PET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R393930412SHTG"/>
    <n v="-3.88"/>
    <s v="15286559"/>
    <s v=" 1.00%  MOS =        .04  1.00%  ADV =        .04 10.00%  ALW =        .44"/>
    <s v="Item not received"/>
    <s v="115 "/>
    <s v="00885 "/>
    <s v="41BOM2PHT06,1"/>
    <x v="0"/>
  </r>
  <r>
    <s v="R892211410SHTG"/>
    <n v="-16.989999999999998"/>
    <s v="15287052"/>
    <s v=" 1.00%  MOS =        .19  1.00%  ADV =        .19 10.00%  ALW =       1.93"/>
    <s v="Item not received"/>
    <s v="115 "/>
    <s v="00855 "/>
    <s v="11SNMEDWSC2,1/11SNMEDWSC1,1"/>
    <x v="0"/>
  </r>
  <r>
    <s v="R989335420SHTG"/>
    <n v="-19.36"/>
    <s v="15286559"/>
    <s v=" 1.00%  MOS =        .22  1.00%  ADV =        .22 10.00%  ALW =       2.20"/>
    <s v="Item not received"/>
    <s v="115 "/>
    <s v="00830 "/>
    <s v="41BOM2PHT07,2/41BOM2PHT06,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7:B9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5">
        <item m="1" x="2"/>
        <item m="1" x="3"/>
        <item m="1" x="1"/>
        <item x="0"/>
        <item t="default"/>
      </items>
    </pivotField>
  </pivotFields>
  <rowFields count="1">
    <field x="8"/>
  </rowFields>
  <rowItems count="2">
    <i>
      <x v="3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/>
  </sheetViews>
  <sheetFormatPr defaultRowHeight="15" x14ac:dyDescent="0.25"/>
  <cols>
    <col min="1" max="1" width="13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13</v>
      </c>
      <c r="B2" s="9">
        <v>-3.88</v>
      </c>
      <c r="C2" s="8" t="s">
        <v>14</v>
      </c>
      <c r="D2" s="8" t="s">
        <v>15</v>
      </c>
      <c r="E2" s="10" t="s">
        <v>12</v>
      </c>
      <c r="F2" s="8" t="s">
        <v>16</v>
      </c>
      <c r="G2" s="8" t="s">
        <v>17</v>
      </c>
      <c r="H2" s="8" t="s">
        <v>18</v>
      </c>
      <c r="I2" s="3" t="s">
        <v>28</v>
      </c>
    </row>
    <row r="3" spans="1:9" s="2" customFormat="1" ht="16.5" customHeight="1" x14ac:dyDescent="0.25">
      <c r="A3" s="8" t="s">
        <v>19</v>
      </c>
      <c r="B3" s="9">
        <v>-16.989999999999998</v>
      </c>
      <c r="C3" s="8" t="s">
        <v>20</v>
      </c>
      <c r="D3" s="8" t="s">
        <v>21</v>
      </c>
      <c r="E3" s="10" t="s">
        <v>12</v>
      </c>
      <c r="F3" s="8" t="s">
        <v>16</v>
      </c>
      <c r="G3" s="8" t="s">
        <v>22</v>
      </c>
      <c r="H3" s="8" t="s">
        <v>23</v>
      </c>
      <c r="I3" s="3" t="s">
        <v>28</v>
      </c>
    </row>
    <row r="4" spans="1:9" s="2" customFormat="1" ht="16.5" customHeight="1" x14ac:dyDescent="0.25">
      <c r="A4" s="8" t="s">
        <v>24</v>
      </c>
      <c r="B4" s="9">
        <v>-19.36</v>
      </c>
      <c r="C4" s="8" t="s">
        <v>14</v>
      </c>
      <c r="D4" s="8" t="s">
        <v>25</v>
      </c>
      <c r="E4" s="10" t="s">
        <v>12</v>
      </c>
      <c r="F4" s="8" t="s">
        <v>16</v>
      </c>
      <c r="G4" s="8" t="s">
        <v>26</v>
      </c>
      <c r="H4" s="8" t="s">
        <v>27</v>
      </c>
      <c r="I4" s="3" t="s">
        <v>28</v>
      </c>
    </row>
    <row r="7" spans="1:9" x14ac:dyDescent="0.25">
      <c r="A7" s="5" t="s">
        <v>9</v>
      </c>
      <c r="B7" t="s">
        <v>11</v>
      </c>
    </row>
    <row r="8" spans="1:9" x14ac:dyDescent="0.25">
      <c r="A8" s="6" t="s">
        <v>28</v>
      </c>
      <c r="B8" s="7">
        <v>-40.229999999999997</v>
      </c>
    </row>
    <row r="9" spans="1:9" x14ac:dyDescent="0.25">
      <c r="A9" s="6" t="s">
        <v>10</v>
      </c>
      <c r="B9" s="7">
        <v>-40.229999999999997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2025-04-11T02:00:32Z</dcterms:modified>
</cp:coreProperties>
</file>