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<sst xmlns="http://schemas.openxmlformats.org/spreadsheetml/2006/main" count="87" uniqueCount="47">
  <si>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</si>
  <si>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</si>
  <si>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</si>
  <si>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</si>
  <si>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</si>
  <si>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</si>
  <si>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</si>
  <si>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</si>
  <si>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</si>
  <si>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</si>
  <si>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</si>
  <si>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</si>
  <si>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</si>
  <si>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</si>
  <si>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</si>
  <si>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</si>
  <si>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10002002510450</t>
  </si>
  <si>
    <t>CB2500683</t>
  </si>
  <si>
    <t>Incomplete Shipment</t>
  </si>
  <si>
    <t>UHK13-0103</t>
  </si>
  <si>
    <t>CS573294327</t>
  </si>
  <si>
    <t>Memo: ""</t>
  </si>
  <si>
    <t>Desc: "This was marked as shipped however our records show that there was no tracking movement on this PO. As a result we had to issue an alternative resolution to our customer."</t>
  </si>
  <si>
    <t>SD3</t>
  </si>
  <si>
    <t>YOUT</t>
  </si>
  <si>
    <t xml:space="preserve">	242699</t>
  </si>
  <si>
    <t>Credit Deny</t>
  </si>
  <si>
    <t>C25009225</t>
  </si>
  <si>
    <t>Deduction Type: Incomplete Shipment
CR-1365959</t>
  </si>
  <si>
    <t>MP35-7589</t>
  </si>
  <si>
    <t>CS575900351</t>
  </si>
  <si>
    <t>RUG</t>
  </si>
  <si>
    <t>C25008705</t>
  </si>
  <si>
    <t>Deduction Type: Incomplete Shipment
CR-1359274</t>
  </si>
  <si>
    <t>MT103-0170</t>
  </si>
  <si>
    <t>CS574970917</t>
  </si>
  <si>
    <t>FUR</t>
  </si>
  <si>
    <t>C25009021</t>
  </si>
  <si>
    <t>Deduction Type: Incomplete Shipment
CR-1362465</t>
  </si>
  <si>
    <t>CS575106533</t>
  </si>
  <si>
    <t>Desc: "This was marked as shipped however our records show that 1 or more cartons were shipped on different dates. All cartons associated with a single PO must be shipped together from the same warehouse location on the same date. As a result we had to issue an alternative resolution to our customer."</t>
  </si>
  <si>
    <t>C25009895</t>
  </si>
  <si>
    <t>Deduction Type: Incomplete Shipment
CR-1374948</t>
  </si>
  <si>
    <t>MP116-0355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</si>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</sst>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918447916665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31T00:00:00" maxDate="2025-04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10T00:00:00" maxDate="2025-02-26T00:00:00"/>
    </cacheField>
    <cacheField name="PO#" numFmtId="0">
      <sharedItems/>
    </cacheField>
    <cacheField name="Deducted Amt" numFmtId="44">
      <sharedItems containsSemiMixedTypes="0" containsString="0" containsNumber="1" minValue="-348.39" maxValue="-45.4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YOUT"/>
        <s v="RUG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2510450"/>
    <d v="2025-03-31T00:00:00"/>
    <s v="CB2500683"/>
    <s v="Incomplete Shipment"/>
    <s v="UHK13-0103"/>
    <d v="2025-02-10T00:00:00"/>
    <s v="CS573294327"/>
    <n v="-45.46"/>
    <s v="Memo: &quot;&quot;"/>
    <s v="Desc: &quot;This was marked as shipped however our records show that there was no tracking movement on this PO. As a result we had to issue an alternative resolution to our customer.&quot;"/>
    <s v="SD3"/>
    <x v="0"/>
    <s v="_x0009_242699"/>
    <s v="Credit Deny"/>
    <s v="C25009225"/>
    <s v="Deduction Type: Incomplete Shipment_x000a__x000a_CR-1365959"/>
  </r>
  <r>
    <s v="10002002510450"/>
    <d v="2025-03-31T00:00:00"/>
    <s v="CB2500683"/>
    <s v="Incomplete Shipment"/>
    <s v="MP35-7589"/>
    <d v="2025-02-24T00:00:00"/>
    <s v="CS575900351"/>
    <n v="-138.36000000000001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42699"/>
    <s v="Credit Deny"/>
    <s v="C25008705"/>
    <s v="Deduction Type: Incomplete Shipment_x000a__x000a_CR-1359274"/>
  </r>
  <r>
    <s v="10002002510450"/>
    <d v="2025-03-31T00:00:00"/>
    <s v="CB2500683"/>
    <s v="Incomplete Shipment"/>
    <s v="MT103-0170"/>
    <d v="2025-02-19T00:00:00"/>
    <s v="CS574970917"/>
    <n v="-348.39"/>
    <s v="Memo: &quot;&quot;"/>
    <s v="Desc: &quot;This was marked as shipped however our records show that there was no tracking movement on this PO. As a result we had to issue an alternative resolution to our customer.&quot;"/>
    <s v="SD3"/>
    <x v="2"/>
    <s v="_x0009_242699"/>
    <s v="Credit Deny"/>
    <s v="C25009021"/>
    <s v="Deduction Type: Incomplete Shipment_x000a__x000a_CR-1362465"/>
  </r>
  <r>
    <s v="10002002510450"/>
    <d v="2025-03-31T00:00:00"/>
    <s v="CB2500683"/>
    <s v="Incomplete Shipment"/>
    <s v="MT103-0170"/>
    <d v="2025-02-19T00:00:00"/>
    <s v="CS575106533"/>
    <n v="-203.11"/>
    <s v="Memo: &quot;&quot;"/>
    <s v="Desc: &quot;This was marked as shipped however our records show that 1 or more cartons were shipped on different dates. All cartons associated with a single PO must be shipped together from the same warehouse location on the same date. As a result we had to issue an alternative resolution to our customer.&quot;"/>
    <s v="SD3"/>
    <x v="2"/>
    <s v="_x0009_242699"/>
    <s v="Credit Deny"/>
    <s v="C25009895"/>
    <s v="Deduction Type: Incomplete Shipment_x000a__x000a_CR-1374948"/>
  </r>
  <r>
    <s v="10002002510450"/>
    <d v="2025-03-31T00:00:00"/>
    <s v="CB2500683"/>
    <s v="Incomplete Shipment"/>
    <s v="MP116-0355"/>
    <d v="2025-02-25T00:00:00"/>
    <s v="CS573294327"/>
    <n v="-147.75"/>
    <s v="Memo: &quot;&quot;"/>
    <s v="Desc: &quot;This was marked as shipped however our records show that there was no tracking movement on this PO. As a result we had to issue an alternative resolution to our customer.&quot;"/>
    <s v="SD3"/>
    <x v="0"/>
    <s v="_x0009_242699"/>
    <s v="Credit Deny"/>
    <s v="C25009225"/>
    <s v="Deduction Type: Incomplete Shipment_x000a__x000a_CR-13659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G11" sqref="G11:H1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45747</v>
      </c>
      <c r="C2" s="7" t="s">
        <v>17</v>
      </c>
      <c r="D2" s="7" t="s">
        <v>18</v>
      </c>
      <c r="E2" s="7" t="s">
        <v>19</v>
      </c>
      <c r="F2" s="6">
        <v>45698</v>
      </c>
      <c r="G2" s="7" t="s">
        <v>20</v>
      </c>
      <c r="H2" s="8">
        <v>-45.46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45747</v>
      </c>
      <c r="C3" s="7" t="s">
        <v>17</v>
      </c>
      <c r="D3" s="7" t="s">
        <v>18</v>
      </c>
      <c r="E3" s="7" t="s">
        <v>29</v>
      </c>
      <c r="F3" s="6">
        <v>45712</v>
      </c>
      <c r="G3" s="7" t="s">
        <v>30</v>
      </c>
      <c r="H3" s="8">
        <v>-138.36000000000001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33</v>
      </c>
    </row>
    <row r="4" spans="1:16" x14ac:dyDescent="0.25">
      <c r="A4" s="5" t="s">
        <v>16</v>
      </c>
      <c r="B4" s="6">
        <v>45747</v>
      </c>
      <c r="C4" s="7" t="s">
        <v>17</v>
      </c>
      <c r="D4" s="7" t="s">
        <v>18</v>
      </c>
      <c r="E4" s="7" t="s">
        <v>34</v>
      </c>
      <c r="F4" s="6">
        <v>45707</v>
      </c>
      <c r="G4" s="7" t="s">
        <v>35</v>
      </c>
      <c r="H4" s="8">
        <v>-348.39</v>
      </c>
      <c r="I4" s="7" t="s">
        <v>21</v>
      </c>
      <c r="J4" s="7" t="s">
        <v>22</v>
      </c>
      <c r="K4" s="7" t="s">
        <v>23</v>
      </c>
      <c r="L4" s="7" t="s">
        <v>36</v>
      </c>
      <c r="M4" s="7" t="s">
        <v>25</v>
      </c>
      <c r="N4" s="7" t="s">
        <v>26</v>
      </c>
      <c r="O4" s="7" t="s">
        <v>37</v>
      </c>
      <c r="P4" s="7" t="s">
        <v>38</v>
      </c>
    </row>
    <row r="5" spans="1:16" x14ac:dyDescent="0.25">
      <c r="A5" s="5" t="s">
        <v>16</v>
      </c>
      <c r="B5" s="6">
        <v>45747</v>
      </c>
      <c r="C5" s="7" t="s">
        <v>17</v>
      </c>
      <c r="D5" s="7" t="s">
        <v>18</v>
      </c>
      <c r="E5" s="7" t="s">
        <v>34</v>
      </c>
      <c r="F5" s="6">
        <v>45707</v>
      </c>
      <c r="G5" s="7" t="s">
        <v>39</v>
      </c>
      <c r="H5" s="8">
        <v>-203.11</v>
      </c>
      <c r="I5" s="7" t="s">
        <v>21</v>
      </c>
      <c r="J5" s="7" t="s">
        <v>40</v>
      </c>
      <c r="K5" s="7" t="s">
        <v>23</v>
      </c>
      <c r="L5" s="7" t="s">
        <v>36</v>
      </c>
      <c r="M5" s="7" t="s">
        <v>25</v>
      </c>
      <c r="N5" s="7" t="s">
        <v>26</v>
      </c>
      <c r="O5" s="7" t="s">
        <v>41</v>
      </c>
      <c r="P5" s="7" t="s">
        <v>42</v>
      </c>
    </row>
    <row r="6" spans="1:16" x14ac:dyDescent="0.25">
      <c r="A6" s="5" t="s">
        <v>16</v>
      </c>
      <c r="B6" s="6">
        <v>45747</v>
      </c>
      <c r="C6" s="7" t="s">
        <v>17</v>
      </c>
      <c r="D6" s="7" t="s">
        <v>18</v>
      </c>
      <c r="E6" s="7" t="s">
        <v>43</v>
      </c>
      <c r="F6" s="6">
        <v>45713</v>
      </c>
      <c r="G6" s="7" t="s">
        <v>20</v>
      </c>
      <c r="H6" s="8">
        <v>-147.75</v>
      </c>
      <c r="I6" s="7" t="s">
        <v>21</v>
      </c>
      <c r="J6" s="7" t="s">
        <v>22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27</v>
      </c>
      <c r="P6" s="7" t="s">
        <v>28</v>
      </c>
    </row>
    <row r="11" spans="1:16" x14ac:dyDescent="0.25">
      <c r="G11" s="11" t="s">
        <v>44</v>
      </c>
      <c r="H11" t="s">
        <v>45</v>
      </c>
    </row>
    <row r="12" spans="1:16" x14ac:dyDescent="0.25">
      <c r="G12" s="9" t="s">
        <v>24</v>
      </c>
      <c r="H12" s="10">
        <v>-193.21</v>
      </c>
    </row>
    <row r="13" spans="1:16" x14ac:dyDescent="0.25">
      <c r="G13" s="9" t="s">
        <v>31</v>
      </c>
      <c r="H13" s="10">
        <v>-138.36000000000001</v>
      </c>
    </row>
    <row r="14" spans="1:16" x14ac:dyDescent="0.25">
      <c r="G14" s="9" t="s">
        <v>36</v>
      </c>
      <c r="H14" s="10">
        <v>-551.5</v>
      </c>
    </row>
    <row r="15" spans="1:16" x14ac:dyDescent="0.25">
      <c r="G15" s="9" t="s">
        <v>46</v>
      </c>
      <c r="H15" s="10">
        <v>-883.07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2025-04-03T05:02:35Z</dcterms:modified>
</cp:coreProperties>
</file>