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<sst xmlns="http://schemas.openxmlformats.org/spreadsheetml/2006/main" count="61" uniqueCount="44">
  <si>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</si>
  <si>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</si>
  <si>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</si>
  <si>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</si>
  <si>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</si>
  <si>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</si>
  <si>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</si>
  <si>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</si>
  <si>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</si>
  <si>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</si>
  <si>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</si>
  <si>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</si>
  <si>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</si>
  <si>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</si>
  <si>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</si>
  <si>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</si>
  <si>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10002002510450</t>
  </si>
  <si>
    <t>CB2500682</t>
  </si>
  <si>
    <t>Incomplete Shipment</t>
  </si>
  <si>
    <t>MP51-5156</t>
  </si>
  <si>
    <t>CS572171292</t>
  </si>
  <si>
    <t>Memo: ""</t>
  </si>
  <si>
    <t>Desc: "This was marked as shipped however our records show that there was no tracking movement on this PO. As a result we had to issue an alternative resolution to our customer."</t>
  </si>
  <si>
    <t>SD2</t>
  </si>
  <si>
    <t>BASI</t>
  </si>
  <si>
    <t xml:space="preserve">	242699</t>
  </si>
  <si>
    <t>Credit Deny</t>
  </si>
  <si>
    <t>C25009226</t>
  </si>
  <si>
    <t>Deduction Type: Incomplete Shipment
CR-1365964</t>
  </si>
  <si>
    <t>MP72-5102</t>
  </si>
  <si>
    <t>CS576066141</t>
  </si>
  <si>
    <t>Desc: "This was marked as shipped however our records show that 1 or more items were shipped on different dates. All items associated with a single PO must be shipped together from the same warehouse location on the same date. As a result we had to issue an alternative resolution to our customer."</t>
  </si>
  <si>
    <t>BATH</t>
  </si>
  <si>
    <t>C25009894</t>
  </si>
  <si>
    <t>Deduction Type: Incomplete Shipment
CR-1374946</t>
  </si>
  <si>
    <t>UHK12-0229</t>
  </si>
  <si>
    <t>CA571202281</t>
  </si>
  <si>
    <t>YOUT</t>
  </si>
  <si>
    <t>Unknown</t>
  </si>
  <si>
    <t>C25008405</t>
  </si>
  <si>
    <t>Customer Service Cold Transfer SCT-2163183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</si>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</sst>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9.915783217592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31T00:00:00" maxDate="2025-04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27T00:00:00" maxDate="2025-02-26T00:00:00"/>
    </cacheField>
    <cacheField name="PO#" numFmtId="0">
      <sharedItems/>
    </cacheField>
    <cacheField name="Deducted Amt" numFmtId="44">
      <sharedItems containsSemiMixedTypes="0" containsString="0" containsNumber="1" minValue="-36.380000000000003" maxValue="-16.14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BASI"/>
        <s v="BATH"/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510450"/>
    <d v="2025-03-31T00:00:00"/>
    <s v="CB2500682"/>
    <s v="Incomplete Shipment"/>
    <s v="MP51-5156"/>
    <d v="2025-02-02T00:00:00"/>
    <s v="CS572171292"/>
    <n v="-28"/>
    <s v="Memo: &quot;&quot;"/>
    <s v="Desc: &quot;This was marked as shipped however our records show that there was no tracking movement on this PO. As a result we had to issue an alternative resolution to our customer.&quot;"/>
    <s v="SD2"/>
    <x v="0"/>
    <s v="_x0009_242699"/>
    <s v="Credit Deny"/>
    <s v="C25009226"/>
    <s v="Deduction Type: Incomplete Shipment_x000a__x000a_CR-1365964"/>
  </r>
  <r>
    <s v="10002002510450"/>
    <d v="2025-03-31T00:00:00"/>
    <s v="CB2500682"/>
    <s v="Incomplete Shipment"/>
    <s v="MP72-5102"/>
    <d v="2025-02-25T00:00:00"/>
    <s v="CS576066141"/>
    <n v="-16.14"/>
    <s v="Memo: &quot;&quot;"/>
    <s v="Desc: &quot;This was marked as shipped however our records show that 1 or more items were shipped on different dates. All items associated with a single PO must be shipped together from the same warehouse location on the same date. As a result we had to issue an alternative resolution to our customer.&quot;"/>
    <s v="SD2"/>
    <x v="1"/>
    <s v="_x0009_242699"/>
    <s v="Credit Deny"/>
    <s v="C25009894"/>
    <s v="Deduction Type: Incomplete Shipment_x000a__x000a_CR-1374946"/>
  </r>
  <r>
    <s v="10002002510450"/>
    <d v="2025-03-31T00:00:00"/>
    <s v="CB2500682"/>
    <s v="Incomplete Shipment"/>
    <s v="UHK12-0229"/>
    <d v="2025-01-27T00:00:00"/>
    <s v="CA571202281"/>
    <n v="-36.380000000000003"/>
    <s v="Memo: &quot;&quot;"/>
    <s v="Desc: &quot;This was marked as shipped however our records show that there was no tracking movement on this PO. As a result we had to issue an alternative resolution to our customer.&quot;"/>
    <s v="SD2"/>
    <x v="2"/>
    <s v="_x0009_242699"/>
    <s v="Unknown"/>
    <s v="C25008405"/>
    <s v="Customer Service Cold Transfer SCT-21631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5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G11" sqref="G11:H15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45747</v>
      </c>
      <c r="C2" s="7" t="s">
        <v>17</v>
      </c>
      <c r="D2" s="7" t="s">
        <v>18</v>
      </c>
      <c r="E2" s="7" t="s">
        <v>19</v>
      </c>
      <c r="F2" s="6">
        <v>45690</v>
      </c>
      <c r="G2" s="7" t="s">
        <v>20</v>
      </c>
      <c r="H2" s="8">
        <v>-28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45747</v>
      </c>
      <c r="C3" s="7" t="s">
        <v>17</v>
      </c>
      <c r="D3" s="7" t="s">
        <v>18</v>
      </c>
      <c r="E3" s="7" t="s">
        <v>29</v>
      </c>
      <c r="F3" s="6">
        <v>45713</v>
      </c>
      <c r="G3" s="7" t="s">
        <v>30</v>
      </c>
      <c r="H3" s="8">
        <v>-16.14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45747</v>
      </c>
      <c r="C4" s="7" t="s">
        <v>17</v>
      </c>
      <c r="D4" s="7" t="s">
        <v>18</v>
      </c>
      <c r="E4" s="7" t="s">
        <v>35</v>
      </c>
      <c r="F4" s="6">
        <v>45684</v>
      </c>
      <c r="G4" s="7" t="s">
        <v>36</v>
      </c>
      <c r="H4" s="8">
        <v>-36.380000000000003</v>
      </c>
      <c r="I4" s="7" t="s">
        <v>21</v>
      </c>
      <c r="J4" s="7" t="s">
        <v>22</v>
      </c>
      <c r="K4" s="7" t="s">
        <v>23</v>
      </c>
      <c r="L4" s="7" t="s">
        <v>37</v>
      </c>
      <c r="M4" s="7" t="s">
        <v>25</v>
      </c>
      <c r="N4" s="7" t="s">
        <v>38</v>
      </c>
      <c r="O4" s="7" t="s">
        <v>39</v>
      </c>
      <c r="P4" s="7" t="s">
        <v>40</v>
      </c>
    </row>
    <row r="11" spans="1:16" x14ac:dyDescent="0.25">
      <c r="G11" s="11" t="s">
        <v>41</v>
      </c>
      <c r="H11" t="s">
        <v>42</v>
      </c>
    </row>
    <row r="12" spans="1:16" x14ac:dyDescent="0.25">
      <c r="G12" s="9" t="s">
        <v>24</v>
      </c>
      <c r="H12" s="10">
        <v>-28</v>
      </c>
    </row>
    <row r="13" spans="1:16" x14ac:dyDescent="0.25">
      <c r="G13" s="9" t="s">
        <v>32</v>
      </c>
      <c r="H13" s="10">
        <v>-16.14</v>
      </c>
    </row>
    <row r="14" spans="1:16" x14ac:dyDescent="0.25">
      <c r="G14" s="9" t="s">
        <v>37</v>
      </c>
      <c r="H14" s="10">
        <v>-36.380000000000003</v>
      </c>
    </row>
    <row r="15" spans="1:16" x14ac:dyDescent="0.25">
      <c r="G15" s="9" t="s">
        <v>43</v>
      </c>
      <c r="H15" s="10">
        <v>-80.52000000000001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2025-04-03T04:58:46Z</dcterms:modified>
</cp:coreProperties>
</file>