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2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<sst xmlns="http://schemas.openxmlformats.org/spreadsheetml/2006/main" count="73" uniqueCount="48">
  <si>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</si>
  <si>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</si>
  <si>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</si>
  <si>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</si>
  <si>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</si>
  <si>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</si>
  <si>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</si>
  <si>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</si>
  <si>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</si>
  <si>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</si>
  <si>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</si>
  <si>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</si>
  <si>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</si>
  <si>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</si>
  <si>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</si>
  <si>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</si>
  <si>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10002002495113</t>
  </si>
  <si>
    <t>CB2500674</t>
  </si>
  <si>
    <t>Missing Parts</t>
  </si>
  <si>
    <t>MP104-1257</t>
  </si>
  <si>
    <t>CS575040861</t>
  </si>
  <si>
    <t>Memo: ""</t>
  </si>
  <si>
    <t>Desc: "missing hardware Credit reflects cost of invoice # as well as ship cost we incurred totaling: 729.33"</t>
  </si>
  <si>
    <t>SD3</t>
  </si>
  <si>
    <t>FUR</t>
  </si>
  <si>
    <t xml:space="preserve">	241543</t>
  </si>
  <si>
    <t>Credit Accept</t>
  </si>
  <si>
    <t>C25008602</t>
  </si>
  <si>
    <t>Deduction Type: Missing parts</t>
  </si>
  <si>
    <t>MP116-0355</t>
  </si>
  <si>
    <t>CS574767260</t>
  </si>
  <si>
    <t>Desc: "The headboard is missing a leg</t>
  </si>
  <si>
    <t>C25007495</t>
  </si>
  <si>
    <t>Deduction Type : Missing parts</t>
  </si>
  <si>
    <t>BR54-1934</t>
  </si>
  <si>
    <t>CS575053058</t>
  </si>
  <si>
    <t>Desc: "missing the controller Credit reflects cost of invoice # as well as ship cost we incurred totaling: 62.69"</t>
  </si>
  <si>
    <t>BLK</t>
  </si>
  <si>
    <t>Unknown</t>
  </si>
  <si>
    <t>C25006248</t>
  </si>
  <si>
    <t>Customer Service Cold Transfer Ticket Number:SCT-2118405</t>
  </si>
  <si>
    <t>MT108-0079</t>
  </si>
  <si>
    <t>CS574929215</t>
  </si>
  <si>
    <t>Desc: "missing the legs Credit reflects cost of invoice # as well as ship cost we incurred totaling: 284.30"</t>
  </si>
  <si>
    <t>C25007595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</si>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</sst>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2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" xfId="1" builtinId="3"/>
    <cellStyle name="Currency" xfId="2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10842037037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20T00:00:00" maxDate="2025-03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8T00:00:00" maxDate="2025-02-19T00:00:00"/>
    </cacheField>
    <cacheField name="PO#" numFmtId="0">
      <sharedItems/>
    </cacheField>
    <cacheField name="Deducted Amt" numFmtId="44">
      <sharedItems containsSemiMixedTypes="0" containsString="0" containsNumber="1" minValue="-729.33" maxValue="-62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495113"/>
    <d v="2025-03-20T00:00:00"/>
    <s v="CB2500674"/>
    <s v="Missing Parts"/>
    <s v="MP104-1257"/>
    <d v="2025-02-18T00:00:00"/>
    <s v="CS575040861"/>
    <n v="-729.33"/>
    <s v="Memo: &quot;&quot;"/>
    <s v="Desc: &quot;missing hardware Credit reflects cost of invoice # as well as ship cost we incurred totaling: 729.33&quot;"/>
    <s v="SD3"/>
    <x v="0"/>
    <s v="_x0009_241543"/>
    <s v="Credit Accept"/>
    <s v="C25008602"/>
    <s v="Deduction Type: Missing parts"/>
  </r>
  <r>
    <s v="10002002495113"/>
    <d v="2025-03-20T00:00:00"/>
    <s v="CB2500674"/>
    <s v="Missing Parts"/>
    <s v="MP116-0355"/>
    <d v="2025-02-18T00:00:00"/>
    <s v="CS574767260"/>
    <n v="-188.73"/>
    <s v="Memo: &quot;&quot;"/>
    <s v="Desc: &quot;The headboard is missing a leg"/>
    <s v="SD3"/>
    <x v="0"/>
    <s v="_x0009_241543"/>
    <s v="Credit Accept"/>
    <s v="C25007495"/>
    <s v="Deduction Type : Missing parts"/>
  </r>
  <r>
    <s v="10002002495113"/>
    <d v="2025-03-20T00:00:00"/>
    <s v="CB2500674"/>
    <s v="Missing Parts"/>
    <s v="BR54-1934"/>
    <d v="2025-02-18T00:00:00"/>
    <s v="CS575053058"/>
    <n v="-62.69"/>
    <s v="Memo: &quot;&quot;"/>
    <s v="Desc: &quot;missing the controller Credit reflects cost of invoice # as well as ship cost we incurred totaling: 62.69&quot;"/>
    <s v="SD3"/>
    <x v="1"/>
    <s v="_x0009_241543"/>
    <s v="Unknown"/>
    <s v="C25006248"/>
    <s v="Customer Service Cold Transfer Ticket Number:SCT-2118405"/>
  </r>
  <r>
    <s v="10002002495113"/>
    <d v="2025-03-20T00:00:00"/>
    <s v="CB2500674"/>
    <s v="Missing Parts"/>
    <s v="MT108-0079"/>
    <d v="2025-02-18T00:00:00"/>
    <s v="CS574929215"/>
    <n v="-284.3"/>
    <s v="Memo: &quot;&quot;"/>
    <s v="Desc: &quot;missing the legs Credit reflects cost of invoice # as well as ship cost we incurred totaling: 284.30&quot;"/>
    <s v="SD3"/>
    <x v="0"/>
    <s v="_x0009_241543"/>
    <s v="Credit Accept"/>
    <s v="C2500759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4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10" sqref="G10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45736</v>
      </c>
      <c r="C2" s="7" t="s">
        <v>17</v>
      </c>
      <c r="D2" s="7" t="s">
        <v>18</v>
      </c>
      <c r="E2" s="7" t="s">
        <v>19</v>
      </c>
      <c r="F2" s="8">
        <v>45706</v>
      </c>
      <c r="G2" s="7" t="s">
        <v>20</v>
      </c>
      <c r="H2" s="9">
        <v>-729.33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45736</v>
      </c>
      <c r="C3" s="7" t="s">
        <v>17</v>
      </c>
      <c r="D3" s="7" t="s">
        <v>18</v>
      </c>
      <c r="E3" s="7" t="s">
        <v>29</v>
      </c>
      <c r="F3" s="8">
        <v>45706</v>
      </c>
      <c r="G3" s="7" t="s">
        <v>30</v>
      </c>
      <c r="H3" s="9">
        <v>-188.73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45736</v>
      </c>
      <c r="C4" s="7" t="s">
        <v>17</v>
      </c>
      <c r="D4" s="7" t="s">
        <v>18</v>
      </c>
      <c r="E4" s="7" t="s">
        <v>34</v>
      </c>
      <c r="F4" s="8">
        <v>45706</v>
      </c>
      <c r="G4" s="7" t="s">
        <v>35</v>
      </c>
      <c r="H4" s="9">
        <v>-62.69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45736</v>
      </c>
      <c r="C5" s="7" t="s">
        <v>17</v>
      </c>
      <c r="D5" s="7" t="s">
        <v>18</v>
      </c>
      <c r="E5" s="7" t="s">
        <v>41</v>
      </c>
      <c r="F5" s="8">
        <v>45706</v>
      </c>
      <c r="G5" s="7" t="s">
        <v>42</v>
      </c>
      <c r="H5" s="9">
        <v>-284.3</v>
      </c>
      <c r="I5" s="7" t="s">
        <v>21</v>
      </c>
      <c r="J5" s="7" t="s">
        <v>43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44</v>
      </c>
      <c r="P5" s="7" t="s">
        <v>33</v>
      </c>
    </row>
    <row r="10" spans="1:16" x14ac:dyDescent="0.25">
      <c r="G10" s="12" t="s">
        <v>45</v>
      </c>
      <c r="H10" t="s">
        <v>46</v>
      </c>
    </row>
    <row r="11" spans="1:16" x14ac:dyDescent="0.25">
      <c r="G11" s="10" t="s">
        <v>24</v>
      </c>
      <c r="H11" s="11">
        <v>-1202.3600000000001</v>
      </c>
    </row>
    <row r="12" spans="1:16" x14ac:dyDescent="0.25">
      <c r="G12" s="10" t="s">
        <v>37</v>
      </c>
      <c r="H12" s="11">
        <v>-62.69</v>
      </c>
    </row>
    <row r="13" spans="1:16" x14ac:dyDescent="0.25">
      <c r="G13" s="10" t="s">
        <v>47</v>
      </c>
      <c r="H13" s="11">
        <v>-1265.0500000000002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2025-04-02T09:36:11Z</dcterms:modified>
</cp:coreProperties>
</file>