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7" r:id="rId4"/>
  </pivotCaches>
</workbook>
</file>

<file path=xl/sharedStrings.xml><?xml version="1.0" encoding="utf-8"?>
<sst xmlns="http://schemas.openxmlformats.org/spreadsheetml/2006/main" count="46" uniqueCount="37">
  <si>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</si>
  <si>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</si>
  <si>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</si>
  <si>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</si>
  <si>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</si>
  <si>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</si>
  <si>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</si>
  <si>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</si>
  <si>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</si>
  <si>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</si>
  <si>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</si>
  <si>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</si>
  <si>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</si>
  <si>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</si>
  <si>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</si>
  <si>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</si>
  <si>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10002002495113</t>
  </si>
  <si>
    <t>CB2500671</t>
  </si>
  <si>
    <t>Mis-shipped</t>
  </si>
  <si>
    <t>II40-1295</t>
  </si>
  <si>
    <t>CS574890499</t>
  </si>
  <si>
    <t>Memo: ""</t>
  </si>
  <si>
    <t>Desc: "Customer Ordered: . Customer Received: Ivory</t>
  </si>
  <si>
    <t>SD2</t>
  </si>
  <si>
    <t>WIN</t>
  </si>
  <si>
    <t xml:space="preserve">	241543</t>
  </si>
  <si>
    <t>Credit Accept</t>
  </si>
  <si>
    <t>C25006980</t>
  </si>
  <si>
    <t>Deduction Type : Mis-shipped</t>
  </si>
  <si>
    <t>SS40-0063</t>
  </si>
  <si>
    <t>CS570749666</t>
  </si>
  <si>
    <t>Desc: "Customer Ordered: Charcoal</t>
  </si>
  <si>
    <t>C25009078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</si>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</sst>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4" fontId="4" fillId="2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2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" xfId="1" builtinId="3"/>
    <cellStyle name="Currency" xfId="2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104068171298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20T00:00:00" maxDate="2025-03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1T00:00:00" maxDate="2025-02-19T00:00:00"/>
    </cacheField>
    <cacheField name="PO#" numFmtId="0">
      <sharedItems/>
    </cacheField>
    <cacheField name="Deducted Amt" numFmtId="44">
      <sharedItems containsSemiMixedTypes="0" containsString="0" containsNumber="1" minValue="-36" maxValue="-26.4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495113"/>
    <d v="2025-03-20T00:00:00"/>
    <s v="CB2500671"/>
    <s v="Mis-shipped"/>
    <s v="II40-1295"/>
    <d v="2025-02-18T00:00:00"/>
    <s v="CS574890499"/>
    <n v="-36"/>
    <s v="Memo: &quot;&quot;"/>
    <s v="Desc: &quot;Customer Ordered: . Customer Received: Ivory"/>
    <s v="SD2"/>
    <x v="0"/>
    <s v="_x0009_241543"/>
    <s v="Credit Accept"/>
    <s v="C25006980"/>
    <s v="Deduction Type : Mis-shipped"/>
  </r>
  <r>
    <s v="10002002495113"/>
    <d v="2025-03-20T00:00:00"/>
    <s v="CB2500671"/>
    <s v="Mis-shipped"/>
    <s v="SS40-0063"/>
    <d v="2025-01-21T00:00:00"/>
    <s v="CS570749666"/>
    <n v="-26.41"/>
    <s v="Memo: &quot;&quot;"/>
    <s v="Desc: &quot;Customer Ordered: Charcoal"/>
    <s v="SD2"/>
    <x v="0"/>
    <s v="_x0009_241543"/>
    <s v="Credit Accept"/>
    <s v="C2500907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8" cacheId="3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G8" sqref="G8:H1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45736</v>
      </c>
      <c r="C2" s="7" t="s">
        <v>17</v>
      </c>
      <c r="D2" s="7" t="s">
        <v>18</v>
      </c>
      <c r="E2" s="7" t="s">
        <v>19</v>
      </c>
      <c r="F2" s="8">
        <v>45706</v>
      </c>
      <c r="G2" s="7" t="s">
        <v>20</v>
      </c>
      <c r="H2" s="9">
        <v>-36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45736</v>
      </c>
      <c r="C3" s="7" t="s">
        <v>17</v>
      </c>
      <c r="D3" s="7" t="s">
        <v>18</v>
      </c>
      <c r="E3" s="7" t="s">
        <v>29</v>
      </c>
      <c r="F3" s="8">
        <v>45678</v>
      </c>
      <c r="G3" s="7" t="s">
        <v>30</v>
      </c>
      <c r="H3" s="9">
        <v>-26.41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33</v>
      </c>
    </row>
    <row r="8" spans="1:16" x14ac:dyDescent="0.25">
      <c r="G8" s="12" t="s">
        <v>34</v>
      </c>
      <c r="H8" t="s">
        <v>35</v>
      </c>
    </row>
    <row r="9" spans="1:16" x14ac:dyDescent="0.25">
      <c r="G9" s="10" t="s">
        <v>24</v>
      </c>
      <c r="H9" s="11">
        <v>-62.41</v>
      </c>
    </row>
    <row r="10" spans="1:16" x14ac:dyDescent="0.25">
      <c r="G10" s="10" t="s">
        <v>36</v>
      </c>
      <c r="H10" s="11">
        <v>-62.41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2025-04-02T09:30:01Z</dcterms:modified>
</cp:coreProperties>
</file>