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9" r:id="rId4"/>
  </pivotCaches>
</workbook>
</file>

<file path=xl/sharedStrings.xml><?xml version="1.0" encoding="utf-8"?>
<sst xmlns="http://schemas.openxmlformats.org/spreadsheetml/2006/main" count="46" uniqueCount="38">
  <si>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</si>
  <si>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</si>
  <si>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</si>
  <si>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</si>
  <si>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</si>
  <si>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</si>
  <si>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</si>
  <si>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</si>
  <si>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</si>
  <si>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</si>
  <si>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</si>
  <si>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</si>
  <si>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</si>
  <si>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</si>
  <si>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</si>
  <si>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</si>
  <si>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10002002483567</t>
  </si>
  <si>
    <t>CB2500665</t>
  </si>
  <si>
    <t>Warranty</t>
  </si>
  <si>
    <t>II100-0031</t>
  </si>
  <si>
    <t>CS558178985</t>
  </si>
  <si>
    <t>Memo: ""</t>
  </si>
  <si>
    <t>Desc: "The chair is missing 2 inserts for the bolts to assemble the back to the base. I will not be able.Your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chair is missing 2 inserts for the bolts to assemble the back to the base. I will not be able."</t>
  </si>
  <si>
    <t>SD3</t>
  </si>
  <si>
    <t>FUR</t>
  </si>
  <si>
    <t xml:space="preserve">	241254</t>
  </si>
  <si>
    <t>Credit Deny</t>
  </si>
  <si>
    <t>C25008352</t>
  </si>
  <si>
    <t>Deduction Type : Warranty
CR-1354991</t>
  </si>
  <si>
    <t>MPS108-0302</t>
  </si>
  <si>
    <t>CS564331041</t>
  </si>
  <si>
    <t>Desc: "1X Part P1 Chair Top - SCT-2111841Your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you.1X Part P1 Chair Top - SCT-2111841"</t>
  </si>
  <si>
    <t>Unknown</t>
  </si>
  <si>
    <t>C25005723</t>
  </si>
  <si>
    <t>Customer Service Cold Transfer Ticket Number:SCT-2111841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</si>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</sst>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49.092200810184"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3-18T00:00:00" maxDate="2025-03-1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14T00:00:00" maxDate="2024-12-10T00:00:00"/>
    </cacheField>
    <cacheField name="PO#" numFmtId="0">
      <sharedItems/>
    </cacheField>
    <cacheField name="Deducted Amt" numFmtId="43">
      <sharedItems containsSemiMixedTypes="0" containsString="0" containsNumber="1" minValue="-223.94" maxValue="-91.0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483567"/>
    <d v="2025-03-18T00:00:00"/>
    <s v="CB2500665"/>
    <s v="Warranty"/>
    <s v="II100-0031"/>
    <d v="2024-11-14T00:00:00"/>
    <s v="CS558178985"/>
    <n v="-91.05"/>
    <s v="Memo: &quot;&quot;"/>
    <s v="Desc: &quot;The chair is missing 2 inserts for the bolts to assemble the back to the base. I will not be able.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chair is missing 2 inserts for the bolts to assemble the back to the base. I will not be able.&quot;"/>
    <s v="SD3"/>
    <x v="0"/>
    <s v="_x0009_241254"/>
    <s v="Credit Deny"/>
    <s v="C25008352"/>
    <s v="Deduction Type : Warranty_x000a_CR-1354991"/>
  </r>
  <r>
    <s v="10002002483567"/>
    <d v="2025-03-18T00:00:00"/>
    <s v="CB2500665"/>
    <s v="Warranty"/>
    <s v="MPS108-0302"/>
    <d v="2024-12-09T00:00:00"/>
    <s v="CS564331041"/>
    <n v="-223.94"/>
    <s v="Memo: &quot;&quot;"/>
    <s v="Desc: &quot;1X Part P1 Chair Top - SCT-2111841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1X Part P1 Chair Top - SCT-2111841&quot;"/>
    <s v="SD3"/>
    <x v="0"/>
    <s v="_x0009_241254"/>
    <s v="Unknown"/>
    <s v="C25005723"/>
    <s v="Customer Service Cold Transfer Ticket Number:SCT-21118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2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F8" sqref="F8:G1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45734</v>
      </c>
      <c r="C2" s="7" t="s">
        <v>17</v>
      </c>
      <c r="D2" s="7" t="s">
        <v>18</v>
      </c>
      <c r="E2" s="7" t="s">
        <v>19</v>
      </c>
      <c r="F2" s="6">
        <v>45610</v>
      </c>
      <c r="G2" s="7" t="s">
        <v>20</v>
      </c>
      <c r="H2" s="8">
        <v>-91.05</v>
      </c>
      <c r="I2" s="7" t="s">
        <v>21</v>
      </c>
      <c r="J2" s="7" t="s">
        <v>22</v>
      </c>
      <c r="K2" s="7" t="s">
        <v>23</v>
      </c>
      <c r="L2" s="7" t="s">
        <v>24</v>
      </c>
      <c r="M2" s="7" t="s">
        <v>25</v>
      </c>
      <c r="N2" s="7" t="s">
        <v>26</v>
      </c>
      <c r="O2" s="7" t="s">
        <v>27</v>
      </c>
      <c r="P2" s="7" t="s">
        <v>28</v>
      </c>
    </row>
    <row r="3" spans="1:16" x14ac:dyDescent="0.25">
      <c r="A3" s="5" t="s">
        <v>16</v>
      </c>
      <c r="B3" s="6">
        <v>45734</v>
      </c>
      <c r="C3" s="7" t="s">
        <v>17</v>
      </c>
      <c r="D3" s="7" t="s">
        <v>18</v>
      </c>
      <c r="E3" s="7" t="s">
        <v>29</v>
      </c>
      <c r="F3" s="6">
        <v>45635</v>
      </c>
      <c r="G3" s="7" t="s">
        <v>30</v>
      </c>
      <c r="H3" s="8">
        <v>-223.94</v>
      </c>
      <c r="I3" s="7" t="s">
        <v>21</v>
      </c>
      <c r="J3" s="7" t="s">
        <v>31</v>
      </c>
      <c r="K3" s="7" t="s">
        <v>23</v>
      </c>
      <c r="L3" s="7" t="s">
        <v>24</v>
      </c>
      <c r="M3" s="7" t="s">
        <v>25</v>
      </c>
      <c r="N3" s="7" t="s">
        <v>32</v>
      </c>
      <c r="O3" s="7" t="s">
        <v>33</v>
      </c>
      <c r="P3" s="7" t="s">
        <v>34</v>
      </c>
    </row>
    <row r="8" spans="1:16" x14ac:dyDescent="0.25">
      <c r="F8" s="11" t="s">
        <v>35</v>
      </c>
      <c r="G8" t="s">
        <v>36</v>
      </c>
    </row>
    <row r="9" spans="1:16" x14ac:dyDescent="0.25">
      <c r="F9" s="9" t="s">
        <v>24</v>
      </c>
      <c r="G9" s="10">
        <v>-314.99</v>
      </c>
    </row>
    <row r="10" spans="1:16" x14ac:dyDescent="0.25">
      <c r="F10" s="9" t="s">
        <v>37</v>
      </c>
      <c r="G10" s="10">
        <v>-314.99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2025-04-02T09:12:47Z</dcterms:modified>
</cp:coreProperties>
</file>