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685FC043-9911-4306-95A8-5A38B76E905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<sst xmlns="http://schemas.openxmlformats.org/spreadsheetml/2006/main" count="62" uniqueCount="41">
  <si>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</si>
  <si>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</si>
  <si>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</si>
  <si>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</si>
  <si>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</si>
  <si>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</si>
  <si>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</si>
  <si>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</si>
  <si>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</si>
  <si>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</si>
  <si>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</si>
  <si>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</si>
  <si>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</si>
  <si>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</si>
  <si>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</si>
  <si>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</si>
  <si>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10002002483567</t>
  </si>
  <si>
    <t>CB2500664</t>
  </si>
  <si>
    <t>Incomplete Shipment</t>
  </si>
  <si>
    <t>MT95C-0025</t>
  </si>
  <si>
    <t>CS571358917</t>
  </si>
  <si>
    <t>Memo: ""</t>
  </si>
  <si>
    <t>Desc: "This was marked as shipped however our records show that one or more cartons showed no tracking movement. As a result we had to issue an alternative resolution to our customer."</t>
  </si>
  <si>
    <t>SD3</t>
  </si>
  <si>
    <t>FUR</t>
  </si>
  <si>
    <t xml:space="preserve">	241254</t>
  </si>
  <si>
    <t>Credit Deny</t>
  </si>
  <si>
    <t>C25008541</t>
  </si>
  <si>
    <t>Deduction Type: Incomplete Shipment
CR-1357546</t>
  </si>
  <si>
    <t>MT103-0170</t>
  </si>
  <si>
    <t>CS573259377</t>
  </si>
  <si>
    <t>C25008535</t>
  </si>
  <si>
    <t>Deduction Type: Incomplete Shipment
CR-1357524</t>
  </si>
  <si>
    <t>FPF18-0419</t>
  </si>
  <si>
    <t>CS573104093</t>
  </si>
  <si>
    <t>C25008539</t>
  </si>
  <si>
    <t>Deduction Type: Incomplete Shipment
CR-1357541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</si>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</sst>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90741319444" createdVersion="4" refreshedVersion="4" minRefreshableVersion="3" recordCount="3" xr:uid="{00000000-000A-0000-FFFF-FFFF1B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8T00:00:00" maxDate="2025-03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9T00:00:00" maxDate="2025-02-08T00:00:00"/>
    </cacheField>
    <cacheField name="PO#" numFmtId="0">
      <sharedItems/>
    </cacheField>
    <cacheField name="Deducted Amt" numFmtId="43">
      <sharedItems containsSemiMixedTypes="0" containsString="0" containsNumber="1" minValue="-249.22" maxValue="-15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483567"/>
    <d v="2025-03-18T00:00:00"/>
    <s v="CB2500664"/>
    <s v="Incomplete Shipment"/>
    <s v="MT95C-0025"/>
    <d v="2025-01-29T00:00:00"/>
    <s v="CS571358917"/>
    <n v="-15.95"/>
    <s v="Memo: &quot;&quot;"/>
    <s v="Desc: &quot;This was marked as shipped however our records show that one or more cartons showed no tracking movement. As a result we had to issue an alternative resolution to our customer.&quot;"/>
    <s v="SD3"/>
    <x v="0"/>
    <s v="_x0009_241254"/>
    <s v="Credit Deny"/>
    <s v="C25008541"/>
    <s v="Deduction Type: Incomplete Shipment_x000a__x000a_CR-1357546"/>
  </r>
  <r>
    <s v="10002002483567"/>
    <d v="2025-03-18T00:00:00"/>
    <s v="CB2500664"/>
    <s v="Incomplete Shipment"/>
    <s v="MT103-0170"/>
    <d v="2025-02-07T00:00:00"/>
    <s v="CS573259377"/>
    <n v="-249.22"/>
    <s v="Memo: &quot;&quot;"/>
    <s v="Desc: &quot;This was marked as shipped however our records show that one or more cartons showed no tracking movement. As a result we had to issue an alternative resolution to our customer.&quot;"/>
    <s v="SD3"/>
    <x v="0"/>
    <s v="_x0009_241254"/>
    <s v="Credit Deny"/>
    <s v="C25008535"/>
    <s v="Deduction Type: Incomplete Shipment_x000a__x000a_CR-1357524"/>
  </r>
  <r>
    <s v="10002002483567"/>
    <d v="2025-03-18T00:00:00"/>
    <s v="CB2500664"/>
    <s v="Incomplete Shipment"/>
    <s v="FPF18-0419"/>
    <d v="2025-02-06T00:00:00"/>
    <s v="CS573104093"/>
    <n v="-99.52"/>
    <s v="Memo: &quot;&quot;"/>
    <s v="Desc: &quot;This was marked as shipped however our records show that one or more cartons showed no tracking movement. As a result we had to issue an alternative resolution to our customer.&quot;"/>
    <s v="SD3"/>
    <x v="0"/>
    <s v="_x0009_241254"/>
    <s v="Credit Deny"/>
    <s v="C25008539"/>
    <s v="Deduction Type: Incomplete Shipment_x000a__x000a_CR-13575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workbookViewId="0">
      <selection activeCell="E15" sqref="E15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35">
      <c r="A2" s="5" t="s">
        <v>16</v>
      </c>
      <c r="B2" s="6">
        <v>45734</v>
      </c>
      <c r="C2" s="7" t="s">
        <v>17</v>
      </c>
      <c r="D2" s="7" t="s">
        <v>18</v>
      </c>
      <c r="E2" s="7" t="s">
        <v>19</v>
      </c>
      <c r="F2" s="6">
        <v>45686</v>
      </c>
      <c r="G2" s="7" t="s">
        <v>20</v>
      </c>
      <c r="H2" s="8">
        <v>-15.95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40</v>
      </c>
    </row>
    <row r="3" spans="1:21" x14ac:dyDescent="0.35">
      <c r="A3" s="5" t="s">
        <v>16</v>
      </c>
      <c r="B3" s="6">
        <v>45734</v>
      </c>
      <c r="C3" s="7" t="s">
        <v>17</v>
      </c>
      <c r="D3" s="7" t="s">
        <v>18</v>
      </c>
      <c r="E3" s="7" t="s">
        <v>29</v>
      </c>
      <c r="F3" s="6">
        <v>45695</v>
      </c>
      <c r="G3" s="7" t="s">
        <v>30</v>
      </c>
      <c r="H3" s="8">
        <v>-249.22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  <c r="U3" t="s">
        <v>40</v>
      </c>
    </row>
    <row r="4" spans="1:21" x14ac:dyDescent="0.35">
      <c r="A4" s="5" t="s">
        <v>16</v>
      </c>
      <c r="B4" s="6">
        <v>45734</v>
      </c>
      <c r="C4" s="7" t="s">
        <v>17</v>
      </c>
      <c r="D4" s="7" t="s">
        <v>18</v>
      </c>
      <c r="E4" s="7" t="s">
        <v>33</v>
      </c>
      <c r="F4" s="6">
        <v>45694</v>
      </c>
      <c r="G4" s="7" t="s">
        <v>34</v>
      </c>
      <c r="H4" s="8">
        <v>-99.52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35</v>
      </c>
      <c r="P4" s="7" t="s">
        <v>36</v>
      </c>
      <c r="U4" t="s">
        <v>40</v>
      </c>
    </row>
    <row r="9" spans="1:21" x14ac:dyDescent="0.35">
      <c r="G9" s="11" t="s">
        <v>37</v>
      </c>
      <c r="H9" t="s">
        <v>38</v>
      </c>
    </row>
    <row r="10" spans="1:21" x14ac:dyDescent="0.35">
      <c r="G10" s="9" t="s">
        <v>24</v>
      </c>
      <c r="H10" s="10">
        <v>-364.69</v>
      </c>
    </row>
    <row r="11" spans="1:21" x14ac:dyDescent="0.35">
      <c r="G11" s="9" t="s">
        <v>39</v>
      </c>
      <c r="H11" s="10">
        <v>-364.69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2025-04-03T22:05:17Z</dcterms:modified>
</cp:coreProperties>
</file>