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A70D846-342F-490A-9A55-F8F04EC9A47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<sst xmlns="http://schemas.openxmlformats.org/spreadsheetml/2006/main" count="48" uniqueCount="40">
  <si>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</si>
  <si>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</si>
  <si>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</si>
  <si>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</si>
  <si>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</si>
  <si>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</si>
  <si>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</si>
  <si>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</si>
  <si>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</si>
  <si>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</si>
  <si>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</si>
  <si>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</si>
  <si>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</si>
  <si>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</si>
  <si>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</si>
  <si>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</si>
  <si>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10002002458764</t>
  </si>
  <si>
    <t>CB2500648</t>
  </si>
  <si>
    <t>Mis-shipped</t>
  </si>
  <si>
    <t>II72-1339</t>
  </si>
  <si>
    <t>CS573828715</t>
  </si>
  <si>
    <t>Memo: ""</t>
  </si>
  <si>
    <t>Desc: "Customer Ordered: 22"W x 58"L</t>
  </si>
  <si>
    <t>SD2</t>
  </si>
  <si>
    <t>BATH</t>
  </si>
  <si>
    <t xml:space="preserve">	240550</t>
  </si>
  <si>
    <t>Credit Deny</t>
  </si>
  <si>
    <t>C25006465</t>
  </si>
  <si>
    <t>Deduction Type : Mis-shipped
CR-1333457</t>
  </si>
  <si>
    <t>MP70-8612</t>
  </si>
  <si>
    <t>CS573679992</t>
  </si>
  <si>
    <t>Desc: "Customer Ordered: . Customer Received: White</t>
  </si>
  <si>
    <t>Credit Accept</t>
  </si>
  <si>
    <t>C25006095</t>
  </si>
  <si>
    <t>Deduction Type : Mis-shipped</t>
  </si>
  <si>
    <t>Row Labels</t>
  </si>
  <si>
    <t>Sum of Deducted Amt</t>
  </si>
  <si>
    <t>Grand Total</t>
  </si>
  <si>
    <t>DENIED -  Customer received wrong item. Per Hellen Xu, we are not recovering hardgoods at this time – we have no choice but to accept the credit.</t>
  </si>
  <si>
    <t>DENIED - The customer did not provide photos as evidence of receiving the wrong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</si>
</sst>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56308912041" createdVersion="4" refreshedVersion="4" minRefreshableVersion="3" recordCount="2" xr:uid="{00000000-000A-0000-FFFF-FFFF08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3T00:00:00" maxDate="2025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1T00:00:00" maxDate="2025-02-12T00:00:00"/>
    </cacheField>
    <cacheField name="PO#" numFmtId="0">
      <sharedItems/>
    </cacheField>
    <cacheField name="Deducted Amt" numFmtId="44">
      <sharedItems containsSemiMixedTypes="0" containsString="0" containsNumber="1" minValue="-75.040000000000006" maxValue="-18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58764"/>
    <d v="2025-03-13T00:00:00"/>
    <s v="CB2500648"/>
    <s v="Mis-shipped"/>
    <s v="II72-1339"/>
    <d v="2025-02-11T00:00:00"/>
    <s v="CS573828715"/>
    <n v="-75.040000000000006"/>
    <s v="Memo: &quot;&quot;"/>
    <s v="Desc: &quot;Customer Ordered: 22&quot;W x 58&quot;L"/>
    <s v="SD2"/>
    <x v="0"/>
    <s v="_x0009_240550"/>
    <s v="Credit Deny"/>
    <s v="C25006465"/>
    <s v="Deduction Type : Mis-shipped_x000a_CR-1333457"/>
  </r>
  <r>
    <s v="10002002458764"/>
    <d v="2025-03-13T00:00:00"/>
    <s v="CB2500648"/>
    <s v="Mis-shipped"/>
    <s v="MP70-8612"/>
    <d v="2025-02-11T00:00:00"/>
    <s v="CS573679992"/>
    <n v="-18.57"/>
    <s v="Memo: &quot;&quot;"/>
    <s v="Desc: &quot;Customer Ordered: . Customer Received: White"/>
    <s v="SD2"/>
    <x v="0"/>
    <s v="_x0009_240550"/>
    <s v="Credit Accept"/>
    <s v="C2500609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G1" workbookViewId="0">
      <selection activeCell="S7" sqref="S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45729</v>
      </c>
      <c r="C2" s="7" t="s">
        <v>17</v>
      </c>
      <c r="D2" s="7" t="s">
        <v>18</v>
      </c>
      <c r="E2" s="7" t="s">
        <v>19</v>
      </c>
      <c r="F2" s="8">
        <v>45699</v>
      </c>
      <c r="G2" s="7" t="s">
        <v>20</v>
      </c>
      <c r="H2" s="9">
        <v>-75.040000000000006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39</v>
      </c>
    </row>
    <row r="3" spans="1:22" x14ac:dyDescent="0.25">
      <c r="A3" s="5" t="s">
        <v>16</v>
      </c>
      <c r="B3" s="6">
        <v>45729</v>
      </c>
      <c r="C3" s="7" t="s">
        <v>17</v>
      </c>
      <c r="D3" s="7" t="s">
        <v>18</v>
      </c>
      <c r="E3" s="7" t="s">
        <v>29</v>
      </c>
      <c r="F3" s="8">
        <v>45699</v>
      </c>
      <c r="G3" s="7" t="s">
        <v>30</v>
      </c>
      <c r="H3" s="9">
        <v>-18.57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  <c r="V3" t="s">
        <v>38</v>
      </c>
    </row>
    <row r="8" spans="1:22" x14ac:dyDescent="0.25">
      <c r="G8" s="12" t="s">
        <v>35</v>
      </c>
      <c r="H8" t="s">
        <v>36</v>
      </c>
    </row>
    <row r="9" spans="1:22" x14ac:dyDescent="0.25">
      <c r="G9" s="10" t="s">
        <v>24</v>
      </c>
      <c r="H9" s="11">
        <v>-93.610000000000014</v>
      </c>
    </row>
    <row r="10" spans="1:22" x14ac:dyDescent="0.25">
      <c r="G10" s="10" t="s">
        <v>37</v>
      </c>
      <c r="H10" s="11">
        <v>-93.610000000000014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2025-04-03T22:24:08Z</dcterms:modified>
</cp:coreProperties>
</file>