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3" r:id="rId2"/>
  </pivotCaches>
</workbook>
</file>

<file path=xl/sharedStrings.xml><?xml version="1.0" encoding="utf-8"?>
<sst xmlns="http://schemas.openxmlformats.org/spreadsheetml/2006/main" count="37" uniqueCount="26">
  <si>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</si>
  <si>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</si>
  <si>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</si>
  <si>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</si>
  <si>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</si>
  <si>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</si>
  <si>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</si>
  <si>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</si>
  <si>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</si>
  <si>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</si>
  <si>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</si>
  <si>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</si>
  <si>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</si>
  <si>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</si>
  <si>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R347127190SHTG</t>
  </si>
  <si>
    <t>15286561</t>
  </si>
  <si>
    <t xml:space="preserve"> 1.00%  MOS =        .04  1.00%  ADV =        .04 10.00%  ALW =        .44</t>
  </si>
  <si>
    <t xml:space="preserve">115 </t>
  </si>
  <si>
    <t>41BOM2PHT06,1</t>
  </si>
  <si>
    <t>R696106395SHTG</t>
  </si>
  <si>
    <t xml:space="preserve"> 1.00%  MOS =        .13  1.00%  ADV =        .13 10.00%  ALW =       1.32</t>
  </si>
  <si>
    <t>41BOM2PHT06,3</t>
  </si>
  <si>
    <t>R734715393SHTG</t>
  </si>
  <si>
    <t xml:space="preserve"> 1.00%  MOS =        .09  1.00%  ADV =        .09 10.00%  ALW =        .86</t>
  </si>
  <si>
    <t>41BOM2PHT11,2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</si>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</sst>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8.827627430554" createdVersion="4" refreshedVersion="4" minRefreshableVersion="3" recordCount="3">
  <cacheSource type="worksheet">
    <worksheetSource ref="A1:I4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1.62" maxValue="-3.88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BATH"/>
        <s v="FUR" u="1"/>
        <s v="ADUL" u="1"/>
        <s v="BLK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R347127190SHTG"/>
    <n v="-3.88"/>
    <s v="15286561"/>
    <s v=" 1.00%  MOS =        .04  1.00%  ADV =        .04 10.00%  ALW =        .44"/>
    <s v="Item not received"/>
    <s v="115 "/>
    <s v=""/>
    <s v="41BOM2PHT06,1"/>
    <x v="0"/>
  </r>
  <r>
    <s v="R696106395SHTG"/>
    <n v="-11.62"/>
    <s v="15286561"/>
    <s v=" 1.00%  MOS =        .13  1.00%  ADV =        .13 10.00%  ALW =       1.32"/>
    <s v="Item not received"/>
    <s v="115 "/>
    <s v=""/>
    <s v="41BOM2PHT06,3"/>
    <x v="0"/>
  </r>
  <r>
    <s v="R734715393SHTG"/>
    <n v="-7.54"/>
    <s v="15286561"/>
    <s v=" 1.00%  MOS =        .09  1.00%  ADV =        .09 10.00%  ALW =        .86"/>
    <s v="Item not received"/>
    <s v="115 "/>
    <s v=""/>
    <s v="41BOM2PHT11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8:B10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2"/>
        <item x="0"/>
        <item m="1" x="4"/>
        <item m="1" x="1"/>
        <item m="1" x="3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8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25.5" customHeight="1" x14ac:dyDescent="0.25">
      <c r="A2" s="8" t="s">
        <v>14</v>
      </c>
      <c r="B2" s="9">
        <v>-3.88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11" t="s">
        <v>18</v>
      </c>
      <c r="I2" s="3" t="s">
        <v>25</v>
      </c>
    </row>
    <row r="3" spans="1:9" s="2" customFormat="1" ht="25.5" customHeight="1" x14ac:dyDescent="0.25">
      <c r="A3" s="8" t="s">
        <v>19</v>
      </c>
      <c r="B3" s="9">
        <v>-11.62</v>
      </c>
      <c r="C3" s="8" t="s">
        <v>15</v>
      </c>
      <c r="D3" s="8" t="s">
        <v>20</v>
      </c>
      <c r="E3" s="10" t="s">
        <v>13</v>
      </c>
      <c r="F3" s="8" t="s">
        <v>17</v>
      </c>
      <c r="G3" s="8" t="s">
        <v>12</v>
      </c>
      <c r="H3" s="11" t="s">
        <v>21</v>
      </c>
      <c r="I3" s="3" t="s">
        <v>25</v>
      </c>
    </row>
    <row r="4" spans="1:9" ht="25.5" customHeight="1" x14ac:dyDescent="0.25">
      <c r="A4" s="8" t="s">
        <v>22</v>
      </c>
      <c r="B4" s="9">
        <v>-7.54</v>
      </c>
      <c r="C4" s="8" t="s">
        <v>15</v>
      </c>
      <c r="D4" s="8" t="s">
        <v>23</v>
      </c>
      <c r="E4" s="10" t="s">
        <v>13</v>
      </c>
      <c r="F4" s="8" t="s">
        <v>17</v>
      </c>
      <c r="G4" s="8" t="s">
        <v>12</v>
      </c>
      <c r="H4" s="11" t="s">
        <v>24</v>
      </c>
      <c r="I4" s="3" t="s">
        <v>25</v>
      </c>
    </row>
    <row r="8" spans="1:9" x14ac:dyDescent="0.25">
      <c r="A8" s="5" t="s">
        <v>9</v>
      </c>
      <c r="B8" t="s">
        <v>11</v>
      </c>
    </row>
    <row r="9" spans="1:9" x14ac:dyDescent="0.25">
      <c r="A9" s="6" t="s">
        <v>25</v>
      </c>
      <c r="B9" s="7">
        <v>-23.04</v>
      </c>
    </row>
    <row r="10" spans="1:9" x14ac:dyDescent="0.25">
      <c r="A10" s="6" t="s">
        <v>10</v>
      </c>
      <c r="B10" s="7">
        <v>-23.04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2025-03-13T02:51:56Z</dcterms:modified>
</cp:coreProperties>
</file>