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<sst xmlns="http://schemas.openxmlformats.org/spreadsheetml/2006/main" count="47" uniqueCount="39">
  <si>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</si>
  <si>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</si>
  <si>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</si>
  <si>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</si>
  <si>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</si>
  <si>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</si>
  <si>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</si>
  <si>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</si>
  <si>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</si>
  <si>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</si>
  <si>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</si>
  <si>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</si>
  <si>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</si>
  <si>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</si>
  <si>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</si>
  <si>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</si>
  <si>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10002002422365</t>
  </si>
  <si>
    <t>CB2500557</t>
  </si>
  <si>
    <t>Mis-shipped</t>
  </si>
  <si>
    <t>MP70-8612</t>
  </si>
  <si>
    <t>CS572937624</t>
  </si>
  <si>
    <t>Memo: ""</t>
  </si>
  <si>
    <t>Desc: "Customer Ordered: 72" W x 108" L</t>
  </si>
  <si>
    <t>SD2</t>
  </si>
  <si>
    <t>BATH</t>
  </si>
  <si>
    <t xml:space="preserve">	239825</t>
  </si>
  <si>
    <t>Credit Accept</t>
  </si>
  <si>
    <t>C25005352</t>
  </si>
  <si>
    <t>Deduction Type : Mis-shipped</t>
  </si>
  <si>
    <t>MP51N-5169</t>
  </si>
  <si>
    <t>CS572422839</t>
  </si>
  <si>
    <t>Desc: "Customer Ordered: Seafoam</t>
  </si>
  <si>
    <t>BLK</t>
  </si>
  <si>
    <t>Credit Deny</t>
  </si>
  <si>
    <t>C25007502</t>
  </si>
  <si>
    <t>Deduction Type : Mis-shipped
CR-1344699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</si>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</sst>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79340057870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7T00:00:00" maxDate="2025-03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3T00:00:00" maxDate="2025-02-06T00:00:00"/>
    </cacheField>
    <cacheField name="PO#" numFmtId="0">
      <sharedItems/>
    </cacheField>
    <cacheField name="Deducted Amt" numFmtId="44">
      <sharedItems containsSemiMixedTypes="0" containsString="0" containsNumber="1" minValue="-36.22" maxValue="-23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22365"/>
    <d v="2025-03-07T00:00:00"/>
    <s v="CB2500557"/>
    <s v="Mis-shipped"/>
    <s v="MP70-8612"/>
    <d v="2025-02-05T00:00:00"/>
    <s v="CS572937624"/>
    <n v="-23.07"/>
    <s v="Memo: &quot;&quot;"/>
    <s v="Desc: &quot;Customer Ordered: 72&quot; W x 108&quot; L"/>
    <s v="SD2"/>
    <x v="0"/>
    <s v="_x0009_239825"/>
    <s v="Credit Accept"/>
    <s v="C25005352"/>
    <s v="Deduction Type : Mis-shipped"/>
  </r>
  <r>
    <s v="10002002422365"/>
    <d v="2025-03-07T00:00:00"/>
    <s v="CB2500557"/>
    <s v="Mis-shipped"/>
    <s v="MP51N-5169"/>
    <d v="2025-02-03T00:00:00"/>
    <s v="CS572422839"/>
    <n v="-36.22"/>
    <s v="Memo: &quot;&quot;"/>
    <s v="Desc: &quot;Customer Ordered: Seafoam"/>
    <s v="SD2"/>
    <x v="1"/>
    <s v="_x0009_239825"/>
    <s v="Credit Deny"/>
    <s v="C25007502"/>
    <s v="Deduction Type : Mis-shipped_x000a_CR-13446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M33" sqref="M3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45723</v>
      </c>
      <c r="C2" s="7" t="s">
        <v>17</v>
      </c>
      <c r="D2" s="7" t="s">
        <v>18</v>
      </c>
      <c r="E2" s="7" t="s">
        <v>19</v>
      </c>
      <c r="F2" s="6">
        <v>45693</v>
      </c>
      <c r="G2" s="7" t="s">
        <v>20</v>
      </c>
      <c r="H2" s="8">
        <v>-23.07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45723</v>
      </c>
      <c r="C3" s="7" t="s">
        <v>17</v>
      </c>
      <c r="D3" s="7" t="s">
        <v>18</v>
      </c>
      <c r="E3" s="7" t="s">
        <v>29</v>
      </c>
      <c r="F3" s="6">
        <v>45691</v>
      </c>
      <c r="G3" s="7" t="s">
        <v>30</v>
      </c>
      <c r="H3" s="8">
        <v>-36.22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7" spans="1:16" x14ac:dyDescent="0.25">
      <c r="G7" s="11" t="s">
        <v>36</v>
      </c>
      <c r="H7" t="s">
        <v>37</v>
      </c>
    </row>
    <row r="8" spans="1:16" x14ac:dyDescent="0.25">
      <c r="G8" s="9" t="s">
        <v>32</v>
      </c>
      <c r="H8" s="10">
        <v>-36.22</v>
      </c>
    </row>
    <row r="9" spans="1:16" x14ac:dyDescent="0.25">
      <c r="G9" s="9" t="s">
        <v>24</v>
      </c>
      <c r="H9" s="10">
        <v>-23.07</v>
      </c>
    </row>
    <row r="10" spans="1:16" x14ac:dyDescent="0.25">
      <c r="G10" s="9" t="s">
        <v>38</v>
      </c>
      <c r="H10" s="10">
        <v>-59.29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2025-03-12T02:03:27Z</dcterms:modified>
</cp:coreProperties>
</file>