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<sst xmlns="http://schemas.openxmlformats.org/spreadsheetml/2006/main" count="69" uniqueCount="46">
  <si>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</si>
  <si>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</si>
  <si>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</si>
  <si>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</si>
  <si>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</si>
  <si>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</si>
  <si>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</si>
  <si>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</si>
  <si>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</si>
  <si>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</si>
  <si>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</si>
  <si>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</si>
  <si>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</si>
  <si>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</si>
  <si>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</si>
  <si>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</si>
  <si>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10002002394087</t>
  </si>
  <si>
    <t>CB2500537</t>
  </si>
  <si>
    <t>Missing Parts</t>
  </si>
  <si>
    <t>MP95B-0319</t>
  </si>
  <si>
    <t>CS572096068</t>
  </si>
  <si>
    <t>Memo: ""</t>
  </si>
  <si>
    <t>Desc: "No crews or nails Credit reflects cost of invoice # as well as ship cost we incurred totaling: 29.54"</t>
  </si>
  <si>
    <t>SD3</t>
  </si>
  <si>
    <t>ART</t>
  </si>
  <si>
    <t>Credit Accept</t>
  </si>
  <si>
    <t>C25006993</t>
  </si>
  <si>
    <t>Deduction Type : Missing parts</t>
  </si>
  <si>
    <t>MP100-0386</t>
  </si>
  <si>
    <t>CS572209618</t>
  </si>
  <si>
    <t>Desc: "The chair is missing one of the leg leveling pads. There should be four</t>
  </si>
  <si>
    <t>FUR</t>
  </si>
  <si>
    <t>C25006991</t>
  </si>
  <si>
    <t>MT120-0150</t>
  </si>
  <si>
    <t>CS572101824</t>
  </si>
  <si>
    <t>Desc: "missing several screws for the bottom of the table Credit reflects cost of invoice # as well as ship cost we incurred totaling: 149.26"</t>
  </si>
  <si>
    <t>Unknown</t>
  </si>
  <si>
    <t>C25004801</t>
  </si>
  <si>
    <t>Ticket (SCT-2095517) - Customer Service Cold Transfer</t>
  </si>
  <si>
    <t>FPF20-0280</t>
  </si>
  <si>
    <t>CS571491311</t>
  </si>
  <si>
    <t>Desc: "missing legs. See ticket SCT-2091607 Credit reflects cost of invoice # as well as ship cost we incurred totaling: 192.36"</t>
  </si>
  <si>
    <t>C25006983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</si>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</sst>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6.99987175926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4T00:00:00" maxDate="2025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2-01T00:00:00"/>
    </cacheField>
    <cacheField name="PO#" numFmtId="0">
      <sharedItems/>
    </cacheField>
    <cacheField name="Deducted Amt" numFmtId="44">
      <sharedItems containsSemiMixedTypes="0" containsString="0" containsNumber="1" minValue="-272.25" maxValue="-29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 containsSemiMixedTypes="0" containsString="0" containsNumber="1" containsInteger="1" minValue="239264" maxValue="23926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394087"/>
    <d v="2025-03-04T00:00:00"/>
    <s v="CB2500537"/>
    <s v="Missing Parts"/>
    <s v="MP95B-0319"/>
    <d v="2025-01-30T00:00:00"/>
    <s v="CS572096068"/>
    <n v="-29.54"/>
    <s v="Memo: &quot;&quot;"/>
    <s v="Desc: &quot;No crews or nails Credit reflects cost of invoice # as well as ship cost we incurred totaling: 29.54&quot;"/>
    <s v="SD3"/>
    <x v="0"/>
    <n v="239264"/>
    <s v="Credit Accept"/>
    <s v="C25006993"/>
    <s v="Deduction Type : Missing parts"/>
  </r>
  <r>
    <s v="10002002394087"/>
    <d v="2025-03-04T00:00:00"/>
    <s v="CB2500537"/>
    <s v="Missing Parts"/>
    <s v="MP100-0386"/>
    <d v="2025-01-31T00:00:00"/>
    <s v="CS572209618"/>
    <n v="-272.25"/>
    <s v="Memo: &quot;&quot;"/>
    <s v="Desc: &quot;The chair is missing one of the leg leveling pads. There should be four"/>
    <s v="SD3"/>
    <x v="1"/>
    <n v="239264"/>
    <s v="Credit Accept"/>
    <s v="C25006991"/>
    <s v="Deduction Type : Missing parts"/>
  </r>
  <r>
    <s v="10002002394087"/>
    <d v="2025-03-04T00:00:00"/>
    <s v="CB2500537"/>
    <s v="Missing Parts"/>
    <s v="MT120-0150"/>
    <d v="2025-01-30T00:00:00"/>
    <s v="CS572101824"/>
    <n v="-149.26"/>
    <s v="Memo: &quot;&quot;"/>
    <s v="Desc: &quot;missing several screws for the bottom of the table Credit reflects cost of invoice # as well as ship cost we incurred totaling: 149.26&quot;"/>
    <s v="SD3"/>
    <x v="0"/>
    <n v="239264"/>
    <s v="Unknown"/>
    <s v="C25004801"/>
    <s v="Ticket (SCT-2095517) - Customer Service Cold Transfer"/>
  </r>
  <r>
    <s v="10002002394087"/>
    <d v="2025-03-04T00:00:00"/>
    <s v="CB2500537"/>
    <s v="Missing Parts"/>
    <s v="FPF20-0280"/>
    <d v="2025-01-27T00:00:00"/>
    <s v="CS571491311"/>
    <n v="-192.36"/>
    <s v="Memo: &quot;&quot;"/>
    <s v="Desc: &quot;missing legs. See ticket SCT-2091607 Credit reflects cost of invoice # as well as ship cost we incurred totaling: 192.36&quot;"/>
    <s v="SD3"/>
    <x v="1"/>
    <n v="239264"/>
    <s v="Credit Accept"/>
    <s v="C2500698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45720</v>
      </c>
      <c r="C2" s="7" t="s">
        <v>17</v>
      </c>
      <c r="D2" s="7" t="s">
        <v>18</v>
      </c>
      <c r="E2" s="7" t="s">
        <v>19</v>
      </c>
      <c r="F2" s="6">
        <v>45687</v>
      </c>
      <c r="G2" s="7" t="s">
        <v>20</v>
      </c>
      <c r="H2" s="8">
        <v>-29.54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239264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45720</v>
      </c>
      <c r="C3" s="7" t="s">
        <v>17</v>
      </c>
      <c r="D3" s="7" t="s">
        <v>18</v>
      </c>
      <c r="E3" s="7" t="s">
        <v>28</v>
      </c>
      <c r="F3" s="6">
        <v>45688</v>
      </c>
      <c r="G3" s="7" t="s">
        <v>29</v>
      </c>
      <c r="H3" s="8">
        <v>-272.25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239264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45720</v>
      </c>
      <c r="C4" s="7" t="s">
        <v>17</v>
      </c>
      <c r="D4" s="7" t="s">
        <v>18</v>
      </c>
      <c r="E4" s="7" t="s">
        <v>33</v>
      </c>
      <c r="F4" s="6">
        <v>45687</v>
      </c>
      <c r="G4" s="7" t="s">
        <v>34</v>
      </c>
      <c r="H4" s="8">
        <v>-149.26</v>
      </c>
      <c r="I4" s="7" t="s">
        <v>21</v>
      </c>
      <c r="J4" s="7" t="s">
        <v>35</v>
      </c>
      <c r="K4" s="7" t="s">
        <v>23</v>
      </c>
      <c r="L4" s="7" t="s">
        <v>24</v>
      </c>
      <c r="M4" s="7">
        <v>239264</v>
      </c>
      <c r="N4" s="7" t="s">
        <v>36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45720</v>
      </c>
      <c r="C5" s="7" t="s">
        <v>17</v>
      </c>
      <c r="D5" s="7" t="s">
        <v>18</v>
      </c>
      <c r="E5" s="7" t="s">
        <v>39</v>
      </c>
      <c r="F5" s="6">
        <v>45684</v>
      </c>
      <c r="G5" s="7" t="s">
        <v>40</v>
      </c>
      <c r="H5" s="8">
        <v>-192.36</v>
      </c>
      <c r="I5" s="7" t="s">
        <v>21</v>
      </c>
      <c r="J5" s="7" t="s">
        <v>41</v>
      </c>
      <c r="K5" s="7" t="s">
        <v>23</v>
      </c>
      <c r="L5" s="7" t="s">
        <v>31</v>
      </c>
      <c r="M5" s="7">
        <v>239264</v>
      </c>
      <c r="N5" s="7" t="s">
        <v>25</v>
      </c>
      <c r="O5" s="7" t="s">
        <v>42</v>
      </c>
      <c r="P5" s="7" t="s">
        <v>27</v>
      </c>
    </row>
    <row r="9" spans="1:16" x14ac:dyDescent="0.25">
      <c r="F9" s="11" t="s">
        <v>43</v>
      </c>
      <c r="G9" t="s">
        <v>44</v>
      </c>
    </row>
    <row r="10" spans="1:16" x14ac:dyDescent="0.25">
      <c r="F10" s="9" t="s">
        <v>31</v>
      </c>
      <c r="G10" s="10">
        <v>-464.61</v>
      </c>
    </row>
    <row r="11" spans="1:16" x14ac:dyDescent="0.25">
      <c r="F11" s="9" t="s">
        <v>24</v>
      </c>
      <c r="G11" s="10">
        <v>-178.79999999999998</v>
      </c>
    </row>
    <row r="12" spans="1:16" x14ac:dyDescent="0.25">
      <c r="F12" s="9" t="s">
        <v>45</v>
      </c>
      <c r="G12" s="10">
        <v>-643.41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2025-03-11T06:59:52Z</dcterms:modified>
</cp:coreProperties>
</file>