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<sst xmlns="http://schemas.openxmlformats.org/spreadsheetml/2006/main" count="47" uniqueCount="39">
  <si>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</si>
  <si>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</si>
  <si>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</si>
  <si>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</si>
  <si>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</si>
  <si>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</si>
  <si>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</si>
  <si>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</si>
  <si>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</si>
  <si>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</si>
  <si>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</si>
  <si>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</si>
  <si>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</si>
  <si>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</si>
  <si>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</si>
  <si>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</si>
  <si>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10002002372630</t>
  </si>
  <si>
    <t>CB2500495</t>
  </si>
  <si>
    <t>Missing Parts</t>
  </si>
  <si>
    <t>BR54-0656</t>
  </si>
  <si>
    <t>CS571919552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</si>
  <si>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</si>
  <si>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online the description says queens should come with 2 controllers and this only came with 1 ; Customer refused to wait for supplier and is demanding a refund."</t>
  </si>
  <si>
    <t>SD3</t>
  </si>
  <si>
    <t>BLK</t>
  </si>
  <si>
    <t xml:space="preserve">	238807</t>
  </si>
  <si>
    <t>Unknown</t>
  </si>
  <si>
    <t>C25004773</t>
  </si>
  <si>
    <t>Ticket (SCT-2094733) - Customer Service Cold Transfer</t>
  </si>
  <si>
    <t>MPS115-0059U2</t>
  </si>
  <si>
    <t>CS570540300</t>
  </si>
  <si>
    <t>Desc: "wrong part was sent</t>
  </si>
  <si>
    <t>FUR</t>
  </si>
  <si>
    <t>Credit Accept</t>
  </si>
  <si>
    <t>C25005744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</si>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</sst>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0.79958668981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8T00:00:00" maxDate="2025-03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9T00:00:00" maxDate="2025-01-30T00:00:00"/>
    </cacheField>
    <cacheField name="PO#" numFmtId="0">
      <sharedItems/>
    </cacheField>
    <cacheField name="Deducted Amt" numFmtId="44">
      <sharedItems containsSemiMixedTypes="0" containsString="0" containsNumber="1" minValue="-451.03" maxValue="-80.26000000000000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BLK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372630"/>
    <d v="2025-02-28T00:00:00"/>
    <s v="CB2500495"/>
    <s v="Missing Parts"/>
    <s v="BR54-0656"/>
    <d v="2025-01-29T00:00:00"/>
    <s v="CS571919552"/>
    <n v="-80.260000000000005"/>
    <s v="Memo: &quot;&quot;"/>
    <s v="Desc: &quot;This credit was generated as a result of our Incident Return Program indicating a product returned to Wayfair facility for incident validation and reflects a 5% discount to the credit amount. Customer provided detail: online the description says queens should come with 2 controllers and this only came with 1 ; Customer refused to wait for supplier and is demanding a refund.&quot;"/>
    <s v="SD3"/>
    <x v="0"/>
    <s v="_x0009_238807"/>
    <s v="Unknown"/>
    <s v="C25004773"/>
    <s v="Ticket (SCT-2094733) - Customer Service Cold Transfer"/>
  </r>
  <r>
    <s v="10002002372630"/>
    <d v="2025-02-28T00:00:00"/>
    <s v="CB2500495"/>
    <s v="Missing Parts"/>
    <s v="MPS115-0059U2"/>
    <d v="2025-01-29T00:00:00"/>
    <s v="CS570540300"/>
    <n v="-451.03"/>
    <s v="Memo: &quot;&quot;"/>
    <s v="Desc: &quot;wrong part was sent"/>
    <s v="SD3"/>
    <x v="1"/>
    <s v="_x0009_238807"/>
    <s v="Credit Accept"/>
    <s v="C25005744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I23" sqref="I23"/>
    </sheetView>
  </sheetViews>
  <sheetFormatPr defaultRowHeight="15" x14ac:dyDescent="0.25"/>
  <cols>
    <col min="1" max="6" width="9.140625" style="7"/>
    <col min="7" max="7" width="13.140625" style="7" bestFit="1" customWidth="1"/>
    <col min="8" max="8" width="20.5703125" style="7" bestFit="1" customWidth="1"/>
    <col min="9" max="16384" width="9.140625" style="7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45716</v>
      </c>
      <c r="C2" s="8" t="s">
        <v>17</v>
      </c>
      <c r="D2" s="8" t="s">
        <v>18</v>
      </c>
      <c r="E2" s="8" t="s">
        <v>19</v>
      </c>
      <c r="F2" s="9">
        <v>45686</v>
      </c>
      <c r="G2" s="8" t="s">
        <v>20</v>
      </c>
      <c r="H2" s="10">
        <v>-80.260000000000005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x14ac:dyDescent="0.25">
      <c r="A3" s="4" t="s">
        <v>16</v>
      </c>
      <c r="B3" s="5">
        <v>45716</v>
      </c>
      <c r="C3" s="8" t="s">
        <v>17</v>
      </c>
      <c r="D3" s="8" t="s">
        <v>18</v>
      </c>
      <c r="E3" s="8" t="s">
        <v>29</v>
      </c>
      <c r="F3" s="9">
        <v>45686</v>
      </c>
      <c r="G3" s="8" t="s">
        <v>30</v>
      </c>
      <c r="H3" s="10">
        <v>-451.03</v>
      </c>
      <c r="I3" s="8" t="s">
        <v>21</v>
      </c>
      <c r="J3" s="8" t="s">
        <v>31</v>
      </c>
      <c r="K3" s="8" t="s">
        <v>23</v>
      </c>
      <c r="L3" s="8" t="s">
        <v>32</v>
      </c>
      <c r="M3" s="8" t="s">
        <v>25</v>
      </c>
      <c r="N3" s="8" t="s">
        <v>33</v>
      </c>
      <c r="O3" s="8" t="s">
        <v>34</v>
      </c>
      <c r="P3" s="8" t="s">
        <v>35</v>
      </c>
    </row>
    <row r="8" spans="1:16" x14ac:dyDescent="0.25">
      <c r="G8" s="13" t="s">
        <v>36</v>
      </c>
      <c r="H8" t="s">
        <v>37</v>
      </c>
    </row>
    <row r="9" spans="1:16" x14ac:dyDescent="0.25">
      <c r="G9" s="11" t="s">
        <v>24</v>
      </c>
      <c r="H9" s="12">
        <v>-80.260000000000005</v>
      </c>
    </row>
    <row r="10" spans="1:16" x14ac:dyDescent="0.25">
      <c r="G10" s="11" t="s">
        <v>32</v>
      </c>
      <c r="H10" s="12">
        <v>-451.03</v>
      </c>
    </row>
    <row r="11" spans="1:16" x14ac:dyDescent="0.25">
      <c r="G11" s="11" t="s">
        <v>38</v>
      </c>
      <c r="H11" s="12">
        <v>-531.29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2025-03-05T03:11:43Z</dcterms:modified>
</cp:coreProperties>
</file>