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8_{98178EA9-7FA4-42DD-BED1-F05454416D1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<sst xmlns="http://schemas.openxmlformats.org/spreadsheetml/2006/main" count="48" uniqueCount="38">
  <si>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</si>
  <si>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</si>
  <si>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</si>
  <si>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</si>
  <si>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</si>
  <si>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</si>
  <si>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</si>
  <si>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</si>
  <si>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</si>
  <si>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</si>
  <si>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</si>
  <si>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</si>
  <si>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</si>
  <si>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</si>
  <si>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</si>
  <si>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</si>
  <si>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10002002363894</t>
  </si>
  <si>
    <t>CB2500492</t>
  </si>
  <si>
    <t>Mis-shipped</t>
  </si>
  <si>
    <t>MPS136-0305</t>
  </si>
  <si>
    <t>CS571796838</t>
  </si>
  <si>
    <t>Memo: ""</t>
  </si>
  <si>
    <t>Desc: "king comforter"</t>
  </si>
  <si>
    <t>SD3</t>
  </si>
  <si>
    <t>FUR</t>
  </si>
  <si>
    <t xml:space="preserve">	238488</t>
  </si>
  <si>
    <t>Credit Accept</t>
  </si>
  <si>
    <t>C25004434</t>
  </si>
  <si>
    <t>UNCONFIRMED REPLACEMENT PARTS : 2/6/25</t>
  </si>
  <si>
    <t>MP116-0355</t>
  </si>
  <si>
    <t>CS571861036</t>
  </si>
  <si>
    <t>Desc: "Customer receive chair instead of headboard."</t>
  </si>
  <si>
    <t>C25004760</t>
  </si>
  <si>
    <t>Deduction Type : Deduction Type : Mis-shipped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</si>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</sst>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0.790795949077" createdVersion="4" refreshedVersion="4" minRefreshableVersion="3" recordCount="2" xr:uid="{00000000-000A-0000-FFFF-FFFF15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7T00:00:00" maxDate="2025-02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8T00:00:00" maxDate="2025-01-29T00:00:00"/>
    </cacheField>
    <cacheField name="PO#" numFmtId="0">
      <sharedItems/>
    </cacheField>
    <cacheField name="Deducted Amt" numFmtId="44">
      <sharedItems containsSemiMixedTypes="0" containsString="0" containsNumber="1" minValue="-205" maxValue="-123.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363894"/>
    <d v="2025-02-27T00:00:00"/>
    <s v="CB2500492"/>
    <s v="Mis-shipped"/>
    <s v="MPS136-0305"/>
    <d v="2025-01-28T00:00:00"/>
    <s v="CS571796838"/>
    <n v="-123.7"/>
    <s v="Memo: &quot;&quot;"/>
    <s v="Desc: &quot;king comforter&quot;"/>
    <s v="SD3"/>
    <x v="0"/>
    <s v="_x0009_238488"/>
    <s v="Credit Accept"/>
    <s v="C25004434"/>
    <s v="UNCONFIRMED REPLACEMENT PARTS : 2/6/25"/>
  </r>
  <r>
    <s v="10002002363894"/>
    <d v="2025-02-27T00:00:00"/>
    <s v="CB2500492"/>
    <s v="Mis-shipped"/>
    <s v="MP116-0355"/>
    <d v="2025-01-28T00:00:00"/>
    <s v="CS571861036"/>
    <n v="-205"/>
    <s v="Memo: &quot;&quot;"/>
    <s v="Desc: &quot;Customer receive chair instead of headboard.&quot;"/>
    <s v="SD3"/>
    <x v="0"/>
    <s v="_x0009_238488"/>
    <s v="Credit Accept"/>
    <s v="C25004760"/>
    <s v="Deduction Type : 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0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workbookViewId="0">
      <selection activeCell="T3" sqref="T3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0" x14ac:dyDescent="0.35">
      <c r="A2" s="5" t="s">
        <v>16</v>
      </c>
      <c r="B2" s="6">
        <v>45715</v>
      </c>
      <c r="C2" s="7" t="s">
        <v>17</v>
      </c>
      <c r="D2" s="7" t="s">
        <v>18</v>
      </c>
      <c r="E2" s="7" t="s">
        <v>19</v>
      </c>
      <c r="F2" s="8">
        <v>45685</v>
      </c>
      <c r="G2" s="7" t="s">
        <v>20</v>
      </c>
      <c r="H2" s="9">
        <v>-123.7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s="13" t="s">
        <v>37</v>
      </c>
    </row>
    <row r="3" spans="1:20" x14ac:dyDescent="0.35">
      <c r="A3" s="5" t="s">
        <v>16</v>
      </c>
      <c r="B3" s="6">
        <v>45715</v>
      </c>
      <c r="C3" s="7" t="s">
        <v>17</v>
      </c>
      <c r="D3" s="7" t="s">
        <v>18</v>
      </c>
      <c r="E3" s="7" t="s">
        <v>29</v>
      </c>
      <c r="F3" s="8">
        <v>45685</v>
      </c>
      <c r="G3" s="7" t="s">
        <v>30</v>
      </c>
      <c r="H3" s="9">
        <v>-205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33</v>
      </c>
      <c r="T3" s="14" t="s">
        <v>37</v>
      </c>
    </row>
    <row r="7" spans="1:20" x14ac:dyDescent="0.35">
      <c r="G7" s="12" t="s">
        <v>34</v>
      </c>
      <c r="H7" t="s">
        <v>35</v>
      </c>
    </row>
    <row r="8" spans="1:20" x14ac:dyDescent="0.35">
      <c r="G8" s="10" t="s">
        <v>24</v>
      </c>
      <c r="H8" s="11">
        <v>-328.7</v>
      </c>
    </row>
    <row r="9" spans="1:20" x14ac:dyDescent="0.35">
      <c r="G9" s="10" t="s">
        <v>36</v>
      </c>
      <c r="H9" s="11">
        <v>-328.7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2025-03-05T20:18:52Z</dcterms:modified>
</cp:coreProperties>
</file>