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<sst xmlns="http://schemas.openxmlformats.org/spreadsheetml/2006/main" count="47" uniqueCount="39">
  <si>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</si>
  <si>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</si>
  <si>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</si>
  <si>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</si>
  <si>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</si>
  <si>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</si>
  <si>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</si>
  <si>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</si>
  <si>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</si>
  <si>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</si>
  <si>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</si>
  <si>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</si>
  <si>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</si>
  <si>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</si>
  <si>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</si>
  <si>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</si>
  <si>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</si>
  <si>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CB2500489</t>
  </si>
  <si>
    <t>Missing Parts</t>
  </si>
  <si>
    <t>IIF17-0045</t>
  </si>
  <si>
    <t>CS571277584</t>
  </si>
  <si>
    <t>Memo: ""</t>
  </si>
  <si>
    <t>Desc: "One side of the table top is missing the threaded cylinder for the screw.  Also</t>
  </si>
  <si>
    <t>WDC</t>
  </si>
  <si>
    <t>FUR</t>
  </si>
  <si>
    <t xml:space="preserve">	238406</t>
  </si>
  <si>
    <t>Credit Accept</t>
  </si>
  <si>
    <t>C25003783</t>
  </si>
  <si>
    <t>Deduction Type : Missing parts</t>
  </si>
  <si>
    <t>Replacement Part Cancellation</t>
  </si>
  <si>
    <t>WF0112400826645</t>
  </si>
  <si>
    <t>CS569685641</t>
  </si>
  <si>
    <t>Desc: "The Replacement Part request for PO number CS567599087 has been cancelled and replacement unit was fulfilled instead on PO number CS569685641. Due to our policy around cancelled replacement parts this charge is to deduct costs that Wayfair incurs on the replacement unit PO."</t>
  </si>
  <si>
    <t>ADUL</t>
  </si>
  <si>
    <t>C25006159</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</si>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</sst>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767854745369"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4T00:00:00" maxDate="2025-01-25T00:00:00"/>
    </cacheField>
    <cacheField name="PO#" numFmtId="0">
      <sharedItems/>
    </cacheField>
    <cacheField name="Deducted Amt" numFmtId="44">
      <sharedItems containsSemiMixedTypes="0" containsString="0" containsNumber="1" minValue="-217.57" maxValue="-33.299999999999997"/>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356798"/>
    <d v="2025-02-26T00:00:00"/>
    <s v="CB2500489"/>
    <s v="Missing Parts"/>
    <s v="IIF17-0045"/>
    <d v="2025-01-24T00:00:00"/>
    <s v="CS571277584"/>
    <n v="-217.57"/>
    <s v="Memo: &quot;&quot;"/>
    <s v="Desc: &quot;One side of the table top is missing the threaded cylinder for the screw.  Also"/>
    <s v="WDC"/>
    <x v="0"/>
    <s v="_x0009_238406"/>
    <s v="Credit Accept"/>
    <s v="C25003783"/>
    <s v="Deduction Type : Missing parts"/>
  </r>
  <r>
    <s v="10002002356798"/>
    <d v="2025-02-26T00:00:00"/>
    <s v="CB2500489"/>
    <s v="Replacement Part Cancellation"/>
    <s v="WF0112400826645"/>
    <d v="2025-01-14T00:00:00"/>
    <s v="CS569685641"/>
    <n v="-33.299999999999997"/>
    <s v="Memo: &quot;&quot;"/>
    <s v="Desc: &quot;The Replacement Part request for PO number CS567599087 has been cancelled and replacement unit was fulfilled instead on PO number CS569685641. Due to our policy around cancelled replacement parts this charge is to deduct costs that Wayfair incurs on the replacement unit PO.&quot;"/>
    <s v="WDC"/>
    <x v="1"/>
    <s v="_x0009_238406"/>
    <s v="Credit Accept"/>
    <s v="C2500615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1"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G8" sqref="G8:H1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45714</v>
      </c>
      <c r="C2" s="7" t="s">
        <v>17</v>
      </c>
      <c r="D2" s="7" t="s">
        <v>18</v>
      </c>
      <c r="E2" s="7" t="s">
        <v>19</v>
      </c>
      <c r="F2" s="6">
        <v>45681</v>
      </c>
      <c r="G2" s="7" t="s">
        <v>20</v>
      </c>
      <c r="H2" s="8">
        <v>-217.57</v>
      </c>
      <c r="I2" s="7" t="s">
        <v>21</v>
      </c>
      <c r="J2" s="7" t="s">
        <v>22</v>
      </c>
      <c r="K2" s="7" t="s">
        <v>23</v>
      </c>
      <c r="L2" s="7" t="s">
        <v>24</v>
      </c>
      <c r="M2" s="7" t="s">
        <v>25</v>
      </c>
      <c r="N2" s="7" t="s">
        <v>26</v>
      </c>
      <c r="O2" s="7" t="s">
        <v>27</v>
      </c>
      <c r="P2" s="7" t="s">
        <v>28</v>
      </c>
    </row>
    <row r="3" spans="1:16" x14ac:dyDescent="0.25">
      <c r="A3" s="5" t="s">
        <v>16</v>
      </c>
      <c r="B3" s="6">
        <v>45714</v>
      </c>
      <c r="C3" s="7" t="s">
        <v>17</v>
      </c>
      <c r="D3" s="7" t="s">
        <v>29</v>
      </c>
      <c r="E3" s="7" t="s">
        <v>30</v>
      </c>
      <c r="F3" s="6">
        <v>45671</v>
      </c>
      <c r="G3" s="7" t="s">
        <v>31</v>
      </c>
      <c r="H3" s="8">
        <v>-33.299999999999997</v>
      </c>
      <c r="I3" s="7" t="s">
        <v>21</v>
      </c>
      <c r="J3" s="7" t="s">
        <v>32</v>
      </c>
      <c r="K3" s="7" t="s">
        <v>23</v>
      </c>
      <c r="L3" s="7" t="s">
        <v>33</v>
      </c>
      <c r="M3" s="7" t="s">
        <v>25</v>
      </c>
      <c r="N3" s="7" t="s">
        <v>26</v>
      </c>
      <c r="O3" s="7" t="s">
        <v>34</v>
      </c>
      <c r="P3" s="7" t="s">
        <v>35</v>
      </c>
    </row>
    <row r="8" spans="1:16" x14ac:dyDescent="0.25">
      <c r="G8" s="11" t="s">
        <v>36</v>
      </c>
      <c r="H8" t="s">
        <v>37</v>
      </c>
    </row>
    <row r="9" spans="1:16" x14ac:dyDescent="0.25">
      <c r="G9" s="9" t="s">
        <v>24</v>
      </c>
      <c r="H9" s="10">
        <v>-217.57</v>
      </c>
    </row>
    <row r="10" spans="1:16" x14ac:dyDescent="0.25">
      <c r="G10" s="9" t="s">
        <v>33</v>
      </c>
      <c r="H10" s="10">
        <v>-33.299999999999997</v>
      </c>
    </row>
    <row r="11" spans="1:16" x14ac:dyDescent="0.25">
      <c r="G11" s="9" t="s">
        <v>38</v>
      </c>
      <c r="H11" s="10">
        <v>-250.87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2025-03-05T02:25:45Z</dcterms:modified>
</cp:coreProperties>
</file>