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<sst xmlns="http://schemas.openxmlformats.org/spreadsheetml/2006/main" count="74" uniqueCount="48">
  <si>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</si>
  <si>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</si>
  <si>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</si>
  <si>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</si>
  <si>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</si>
  <si>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</si>
  <si>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</si>
  <si>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</si>
  <si>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</si>
  <si>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</si>
  <si>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</si>
  <si>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</si>
  <si>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</si>
  <si>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</si>
  <si>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</si>
  <si>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</si>
  <si>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10002002356798</t>
  </si>
  <si>
    <t>CB2500484</t>
  </si>
  <si>
    <t>Mis-shipped</t>
  </si>
  <si>
    <t>MP41-4377</t>
  </si>
  <si>
    <t>CS571339416</t>
  </si>
  <si>
    <t>Memo: ""</t>
  </si>
  <si>
    <t>Desc: "Customer Ordered: Gray. Customer Received: Gray."</t>
  </si>
  <si>
    <t>SD2</t>
  </si>
  <si>
    <t>WIN</t>
  </si>
  <si>
    <t xml:space="preserve">	238406</t>
  </si>
  <si>
    <t>Credit Deny</t>
  </si>
  <si>
    <t>C25004436</t>
  </si>
  <si>
    <t>Deduction Type : Mis-shipped
CR-1308726</t>
  </si>
  <si>
    <t>BL51N-0847</t>
  </si>
  <si>
    <t>CS570921121</t>
  </si>
  <si>
    <t>Desc: "A brown and tan queen sized blanket addressed to someone else. My shipping label was also on it."</t>
  </si>
  <si>
    <t>ADUL</t>
  </si>
  <si>
    <t>Credit Accept</t>
  </si>
  <si>
    <t>C25005067</t>
  </si>
  <si>
    <t>Deduction Type : Mis-shipped</t>
  </si>
  <si>
    <t>PET63PC4511</t>
  </si>
  <si>
    <t>CS571496487</t>
  </si>
  <si>
    <t>Desc: "Customer Ordered: . Customer Received: Extra Large (50" W x 40" D x 13" H)</t>
  </si>
  <si>
    <t>PETB</t>
  </si>
  <si>
    <t>C25004295</t>
  </si>
  <si>
    <t>HH10-415</t>
  </si>
  <si>
    <t>CS571680522</t>
  </si>
  <si>
    <t>Desc: "Completely Different than what CT ordered. How the item differs from expectation: CT received a Quilt Mini Set Full/Quinn"</t>
  </si>
  <si>
    <t>C25004929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</si>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</sst>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0.72965833333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26T00:00:00" maxDate="2025-02-2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27T00:00:00" maxDate="2025-01-28T00:00:00"/>
    </cacheField>
    <cacheField name="PO#" numFmtId="0">
      <sharedItems/>
    </cacheField>
    <cacheField name="Deducted Amt" numFmtId="44">
      <sharedItems containsSemiMixedTypes="0" containsString="0" containsNumber="1" minValue="-120.66" maxValue="-16.7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WIN"/>
        <s v="ADUL"/>
        <s v="PETB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2356798"/>
    <d v="2025-02-26T00:00:00"/>
    <s v="CB2500484"/>
    <s v="Mis-shipped"/>
    <s v="MP41-4377"/>
    <d v="2025-01-27T00:00:00"/>
    <s v="CS571339416"/>
    <n v="-16.71"/>
    <s v="Memo: &quot;&quot;"/>
    <s v="Desc: &quot;Customer Ordered: Gray. Customer Received: Gray.&quot;"/>
    <s v="SD2"/>
    <x v="0"/>
    <s v="_x0009_238406"/>
    <s v="Credit Deny"/>
    <s v="C25004436"/>
    <s v="Deduction Type : Mis-shipped_x000a_CR-1308726"/>
  </r>
  <r>
    <s v="10002002356798"/>
    <d v="2025-02-26T00:00:00"/>
    <s v="CB2500484"/>
    <s v="Mis-shipped"/>
    <s v="BL51N-0847"/>
    <d v="2025-01-27T00:00:00"/>
    <s v="CS570921121"/>
    <n v="-31.15"/>
    <s v="Memo: &quot;&quot;"/>
    <s v="Desc: &quot;A brown and tan queen sized blanket addressed to someone else. My shipping label was also on it.&quot;"/>
    <s v="SD2"/>
    <x v="1"/>
    <s v="_x0009_238406"/>
    <s v="Credit Accept"/>
    <s v="C25005067"/>
    <s v="Deduction Type : Mis-shipped"/>
  </r>
  <r>
    <s v="10002002356798"/>
    <d v="2025-02-26T00:00:00"/>
    <s v="CB2500484"/>
    <s v="Mis-shipped"/>
    <s v="PET63PC4511"/>
    <d v="2025-01-27T00:00:00"/>
    <s v="CS571496487"/>
    <n v="-107.37"/>
    <s v="Memo: &quot;&quot;"/>
    <s v="Desc: &quot;Customer Ordered: . Customer Received: Extra Large (50&quot; W x 40&quot; D x 13&quot; H)"/>
    <s v="SD2"/>
    <x v="2"/>
    <s v="_x0009_238406"/>
    <s v="Credit Accept"/>
    <s v="C25004295"/>
    <s v="Deduction Type : Mis-shipped"/>
  </r>
  <r>
    <s v="10002002356798"/>
    <d v="2025-02-26T00:00:00"/>
    <s v="CB2500484"/>
    <s v="Mis-shipped"/>
    <s v="HH10-415"/>
    <d v="2025-01-27T00:00:00"/>
    <s v="CS571680522"/>
    <n v="-120.66"/>
    <s v="Memo: &quot;&quot;"/>
    <s v="Desc: &quot;Completely Different than what CT ordered. How the item differs from expectation: CT received a Quilt Mini Set Full/Quinn&quot;"/>
    <s v="SD2"/>
    <x v="1"/>
    <s v="_x0009_238406"/>
    <s v="Credit Accept"/>
    <s v="C25004929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0:I14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H10" sqref="H10:I15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45714</v>
      </c>
      <c r="C2" s="7" t="s">
        <v>17</v>
      </c>
      <c r="D2" s="7" t="s">
        <v>18</v>
      </c>
      <c r="E2" s="7" t="s">
        <v>19</v>
      </c>
      <c r="F2" s="6">
        <v>45684</v>
      </c>
      <c r="G2" s="7" t="s">
        <v>20</v>
      </c>
      <c r="H2" s="8">
        <v>-16.71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45714</v>
      </c>
      <c r="C3" s="7" t="s">
        <v>17</v>
      </c>
      <c r="D3" s="7" t="s">
        <v>18</v>
      </c>
      <c r="E3" s="7" t="s">
        <v>29</v>
      </c>
      <c r="F3" s="6">
        <v>45684</v>
      </c>
      <c r="G3" s="7" t="s">
        <v>30</v>
      </c>
      <c r="H3" s="8">
        <v>-31.15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45714</v>
      </c>
      <c r="C4" s="7" t="s">
        <v>17</v>
      </c>
      <c r="D4" s="7" t="s">
        <v>18</v>
      </c>
      <c r="E4" s="7" t="s">
        <v>36</v>
      </c>
      <c r="F4" s="6">
        <v>45684</v>
      </c>
      <c r="G4" s="7" t="s">
        <v>37</v>
      </c>
      <c r="H4" s="8">
        <v>-107.37</v>
      </c>
      <c r="I4" s="7" t="s">
        <v>21</v>
      </c>
      <c r="J4" s="7" t="s">
        <v>38</v>
      </c>
      <c r="K4" s="7" t="s">
        <v>23</v>
      </c>
      <c r="L4" s="7" t="s">
        <v>39</v>
      </c>
      <c r="M4" s="7" t="s">
        <v>25</v>
      </c>
      <c r="N4" s="7" t="s">
        <v>33</v>
      </c>
      <c r="O4" s="7" t="s">
        <v>40</v>
      </c>
      <c r="P4" s="7" t="s">
        <v>35</v>
      </c>
    </row>
    <row r="5" spans="1:16" x14ac:dyDescent="0.25">
      <c r="A5" s="5" t="s">
        <v>16</v>
      </c>
      <c r="B5" s="6">
        <v>45714</v>
      </c>
      <c r="C5" s="7" t="s">
        <v>17</v>
      </c>
      <c r="D5" s="7" t="s">
        <v>18</v>
      </c>
      <c r="E5" s="7" t="s">
        <v>41</v>
      </c>
      <c r="F5" s="6">
        <v>45684</v>
      </c>
      <c r="G5" s="7" t="s">
        <v>42</v>
      </c>
      <c r="H5" s="8">
        <v>-120.66</v>
      </c>
      <c r="I5" s="7" t="s">
        <v>21</v>
      </c>
      <c r="J5" s="7" t="s">
        <v>43</v>
      </c>
      <c r="K5" s="7" t="s">
        <v>23</v>
      </c>
      <c r="L5" s="7" t="s">
        <v>32</v>
      </c>
      <c r="M5" s="7" t="s">
        <v>25</v>
      </c>
      <c r="N5" s="7" t="s">
        <v>33</v>
      </c>
      <c r="O5" s="7" t="s">
        <v>44</v>
      </c>
      <c r="P5" s="7" t="s">
        <v>35</v>
      </c>
    </row>
    <row r="10" spans="1:16" x14ac:dyDescent="0.25">
      <c r="H10" s="11" t="s">
        <v>45</v>
      </c>
      <c r="I10" t="s">
        <v>46</v>
      </c>
    </row>
    <row r="11" spans="1:16" x14ac:dyDescent="0.25">
      <c r="H11" s="9" t="s">
        <v>32</v>
      </c>
      <c r="I11" s="10">
        <v>-151.81</v>
      </c>
    </row>
    <row r="12" spans="1:16" x14ac:dyDescent="0.25">
      <c r="H12" s="9" t="s">
        <v>24</v>
      </c>
      <c r="I12" s="10">
        <v>-16.71</v>
      </c>
    </row>
    <row r="13" spans="1:16" x14ac:dyDescent="0.25">
      <c r="H13" s="9" t="s">
        <v>39</v>
      </c>
      <c r="I13" s="10">
        <v>-107.37</v>
      </c>
    </row>
    <row r="14" spans="1:16" x14ac:dyDescent="0.25">
      <c r="H14" s="9" t="s">
        <v>47</v>
      </c>
      <c r="I14" s="10">
        <v>-275.89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2025-03-05T01:31:03Z</dcterms:modified>
</cp:coreProperties>
</file>