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9BCD7685-C44B-4660-BF43-D9C0B3F9D1B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<sst xmlns="http://schemas.openxmlformats.org/spreadsheetml/2006/main" count="99" uniqueCount="68">
  <si>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</si>
  <si>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</si>
  <si>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</si>
  <si>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</si>
  <si>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</si>
  <si>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</si>
  <si>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</si>
  <si>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</si>
  <si>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</si>
  <si>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</si>
  <si>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</si>
  <si>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</si>
  <si>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</si>
  <si>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</si>
  <si>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</si>
  <si>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</si>
  <si>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CS Comments</t>
  </si>
  <si>
    <t>10002002296224</t>
  </si>
  <si>
    <t>CB2500456</t>
  </si>
  <si>
    <t>Missing Parts</t>
  </si>
  <si>
    <t>MP100-0257</t>
  </si>
  <si>
    <t>CS569478432</t>
  </si>
  <si>
    <t>Memo: "null"</t>
  </si>
  <si>
    <t>Desc: "Legs and assembly guide Credit reflects cost of invoice # as well as ship cost we incurred totaling: 115.59"</t>
  </si>
  <si>
    <t>SD3</t>
  </si>
  <si>
    <t>FUR</t>
  </si>
  <si>
    <t xml:space="preserve">	236933</t>
  </si>
  <si>
    <t>Credit Deny</t>
  </si>
  <si>
    <t>C25003536</t>
  </si>
  <si>
    <t>Deduction Type : Missing parts</t>
  </si>
  <si>
    <t>Upon checking our system, we already accepted this credit under P.O. number CS569478432 on 01/29/2025. This might be a duplicate credit recovery request; therefore, we are denying this credit.</t>
  </si>
  <si>
    <t>Warranty</t>
  </si>
  <si>
    <t>II106-0226</t>
  </si>
  <si>
    <t>CS551651466</t>
  </si>
  <si>
    <t>Memo: ""</t>
  </si>
  <si>
    <t>Desc: "As you can see in the pictures</t>
  </si>
  <si>
    <t>C25004753</t>
  </si>
  <si>
    <t>Deduction Type : Warranty
CR-1313318</t>
  </si>
  <si>
    <t xml:space="preserve">Since this item is out of Wayfair’s 30-day allowance, this would fall under JLA Home’s 1-year manufacturer’s warranty. </t>
  </si>
  <si>
    <t>MPS115-0059</t>
  </si>
  <si>
    <t>CS563991548</t>
  </si>
  <si>
    <t>Desc: "missing slats  Credit reflects cost of invoice # as well as ship cost we incurred totaling: 506.31"</t>
  </si>
  <si>
    <t>Credit Accept</t>
  </si>
  <si>
    <t>C25005356</t>
  </si>
  <si>
    <t>Replacement Part</t>
  </si>
  <si>
    <t>MPS115-0058</t>
  </si>
  <si>
    <t>CS549402802</t>
  </si>
  <si>
    <t>Memo: "CS549402802-CR"</t>
  </si>
  <si>
    <t>Desc: "Credit reflects cost of replacement shipping costs we incurred totaling 13.41. Credit reflects the costs of carrier invoice(s) 874533689."</t>
  </si>
  <si>
    <t>C25000330</t>
  </si>
  <si>
    <t>Sent replacement order - CS549402802-R-11086034</t>
  </si>
  <si>
    <t>MPS108-0152</t>
  </si>
  <si>
    <t>CS561944552</t>
  </si>
  <si>
    <t>Desc: "One of the threaded holes for the leg is not threaded correctly. The screw keeps spinning"</t>
  </si>
  <si>
    <t>C25005056</t>
  </si>
  <si>
    <t>Deduction Type : Warranty
CR-1316579</t>
  </si>
  <si>
    <t>Since this item is out of Wayfair’s 30-day allowance, this would fall under JLA Home’s 1-year manufacturer’s warranty.</t>
  </si>
  <si>
    <t>Row Labels</t>
  </si>
  <si>
    <t>Sum of Deducted Amt</t>
  </si>
  <si>
    <t>Grand Total</t>
  </si>
  <si>
    <t>DENIED - Duplicate credit recovery requst. CS denied this credit</t>
  </si>
  <si>
    <t xml:space="preserve">DENIED -  Since this item is out of Wayfair’s 30-day allowance, this would fall under JLA Home’s 1-year manufacturer’s warranty. </t>
  </si>
  <si>
    <t xml:space="preserve">VALID -Since we do not send missing parts such as: Shams, Bed Skirts, Sheets, Pillow Cases, Legs, Hardware, or any other Spare Parts, we have no choice but to approve the credit.
</t>
  </si>
  <si>
    <t>DENIED - Replacement sent</t>
  </si>
  <si>
    <t xml:space="preserve">DENIED 345.8-  Since this item is out of Wayfair’s 30-day allowance, this would fall under JLA Home’s 1-year manufacturer’s warranty. </t>
  </si>
  <si>
    <t>DENIED 115.59- Duplicate credit recovery request. CS denied this credit</t>
  </si>
  <si>
    <t>DENIED 13.41- Replacement sent</t>
  </si>
  <si>
    <t>VALID 506.31-Since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</si>
</sst>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18.97869664352" createdVersion="4" refreshedVersion="4" minRefreshableVersion="3" recordCount="5" xr:uid="{00000000-000A-0000-FFFF-FFFF12000000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5-02-18T00:00:00" maxDate="2025-0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3T00:00:00" maxDate="2025-01-14T00:00:00"/>
    </cacheField>
    <cacheField name="PO#" numFmtId="0">
      <sharedItems/>
    </cacheField>
    <cacheField name="Deducted Amt" numFmtId="44">
      <sharedItems containsSemiMixedTypes="0" containsString="0" containsNumber="1" minValue="-506.31" maxValue="-13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CS 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296224"/>
    <d v="2025-02-18T00:00:00"/>
    <s v="CB2500456"/>
    <s v="Missing Parts"/>
    <s v="MP100-0257"/>
    <d v="2025-01-13T00:00:00"/>
    <s v="CS569478432"/>
    <n v="-115.59"/>
    <s v="Memo: &quot;null&quot;"/>
    <s v="Desc: &quot;Legs and assembly guide Credit reflects cost of invoice # as well as ship cost we incurred totaling: 115.59&quot;"/>
    <s v="SD3"/>
    <x v="0"/>
    <s v="_x0009_236933"/>
    <s v="Credit Deny"/>
    <s v="C25003536"/>
    <s v="Deduction Type : Missing parts"/>
    <s v="Upon checking our system, we already accepted this credit under P.O. number CS569478432 on 01/29/2025. This might be a duplicate credit recovery request; therefore, we are denying this credit."/>
  </r>
  <r>
    <s v="10002002296224"/>
    <d v="2025-02-18T00:00:00"/>
    <s v="CB2500456"/>
    <s v="Warranty"/>
    <s v="II106-0226"/>
    <d v="2024-10-07T00:00:00"/>
    <s v="CS551651466"/>
    <n v="-171.78"/>
    <s v="Memo: &quot;&quot;"/>
    <s v="Desc: &quot;As you can see in the pictures"/>
    <s v="SD3"/>
    <x v="0"/>
    <s v="_x0009_236933"/>
    <s v="Credit Deny"/>
    <s v="C25004753"/>
    <s v="Deduction Type : Warranty_x000a_CR-1313318"/>
    <s v="Since this item is out of Wayfair’s 30-day allowance, this would fall under JLA Home’s 1-year manufacturer’s warranty. "/>
  </r>
  <r>
    <s v="10002002296224"/>
    <d v="2025-02-18T00:00:00"/>
    <s v="CB2500456"/>
    <s v="Missing Parts"/>
    <s v="MPS115-0059"/>
    <d v="2024-12-11T00:00:00"/>
    <s v="CS563991548"/>
    <n v="-506.31"/>
    <s v="Memo: &quot;&quot;"/>
    <s v="Desc: &quot;missing slats  Credit reflects cost of invoice # as well as ship cost we incurred totaling: 506.31&quot;"/>
    <s v="SD3"/>
    <x v="0"/>
    <s v="_x0009_236933"/>
    <s v="Credit Accept"/>
    <s v="C25005356"/>
    <s v="Deduction Type : Missing parts"/>
    <m/>
  </r>
  <r>
    <s v="10002002296224"/>
    <d v="2025-02-18T00:00:00"/>
    <s v="CB2500456"/>
    <s v="Replacement Part"/>
    <s v="MPS115-0058"/>
    <d v="2024-09-23T00:00:00"/>
    <s v="CS549402802"/>
    <n v="-13.41"/>
    <s v="Memo: &quot;CS549402802-CR&quot;"/>
    <s v="Desc: &quot;Credit reflects cost of replacement shipping costs we incurred totaling 13.41. Credit reflects the costs of carrier invoice(s) 874533689.&quot;"/>
    <s v="SD3"/>
    <x v="0"/>
    <s v="_x0009_236933"/>
    <s v="Credit Deny"/>
    <s v="C25000330"/>
    <s v="Deduction Type : Missing parts"/>
    <s v="Sent replacement order - CS549402802-R-11086034"/>
  </r>
  <r>
    <s v="10002002296224"/>
    <d v="2025-02-18T00:00:00"/>
    <s v="CB2500456"/>
    <s v="Warranty"/>
    <s v="MPS108-0152"/>
    <d v="2024-12-01T00:00:00"/>
    <s v="CS561944552"/>
    <n v="-174.02"/>
    <s v="Memo: &quot;&quot;"/>
    <s v="Desc: &quot;One of the threaded holes for the leg is not threaded correctly. The screw keeps spinning&quot;"/>
    <s v="SD3"/>
    <x v="0"/>
    <s v="_x0009_236933"/>
    <s v="Credit Deny"/>
    <s v="C25005056"/>
    <s v="Deduction Type : Warranty_x000a_CR-1316579"/>
    <s v="Since this item is out of Wayfair’s 30-day allowance, this would fall under JLA Home’s 1-year manufacturer’s warranty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H1" workbookViewId="0">
      <selection activeCell="S17" sqref="S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21" x14ac:dyDescent="0.25">
      <c r="A2" s="5" t="s">
        <v>17</v>
      </c>
      <c r="B2" s="6">
        <v>45706</v>
      </c>
      <c r="C2" s="7" t="s">
        <v>18</v>
      </c>
      <c r="D2" s="7" t="s">
        <v>19</v>
      </c>
      <c r="E2" s="7" t="s">
        <v>20</v>
      </c>
      <c r="F2" s="6">
        <v>45670</v>
      </c>
      <c r="G2" s="7" t="s">
        <v>21</v>
      </c>
      <c r="H2" s="8">
        <v>-115.59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9" t="s">
        <v>30</v>
      </c>
      <c r="U2" t="s">
        <v>60</v>
      </c>
    </row>
    <row r="3" spans="1:21" x14ac:dyDescent="0.25">
      <c r="A3" s="5" t="s">
        <v>17</v>
      </c>
      <c r="B3" s="6">
        <v>45706</v>
      </c>
      <c r="C3" s="7" t="s">
        <v>18</v>
      </c>
      <c r="D3" s="7" t="s">
        <v>31</v>
      </c>
      <c r="E3" s="7" t="s">
        <v>32</v>
      </c>
      <c r="F3" s="6">
        <v>45572</v>
      </c>
      <c r="G3" s="7" t="s">
        <v>33</v>
      </c>
      <c r="H3" s="8">
        <v>-171.78</v>
      </c>
      <c r="I3" s="7" t="s">
        <v>34</v>
      </c>
      <c r="J3" s="7" t="s">
        <v>35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36</v>
      </c>
      <c r="P3" s="7" t="s">
        <v>37</v>
      </c>
      <c r="Q3" s="9" t="s">
        <v>38</v>
      </c>
      <c r="U3" t="s">
        <v>61</v>
      </c>
    </row>
    <row r="4" spans="1:21" x14ac:dyDescent="0.25">
      <c r="A4" s="5" t="s">
        <v>17</v>
      </c>
      <c r="B4" s="6">
        <v>45706</v>
      </c>
      <c r="C4" s="7" t="s">
        <v>18</v>
      </c>
      <c r="D4" s="7" t="s">
        <v>19</v>
      </c>
      <c r="E4" s="7" t="s">
        <v>39</v>
      </c>
      <c r="F4" s="6">
        <v>45637</v>
      </c>
      <c r="G4" s="7" t="s">
        <v>40</v>
      </c>
      <c r="H4" s="8">
        <v>-506.31</v>
      </c>
      <c r="I4" s="7" t="s">
        <v>34</v>
      </c>
      <c r="J4" s="7" t="s">
        <v>41</v>
      </c>
      <c r="K4" s="7" t="s">
        <v>24</v>
      </c>
      <c r="L4" s="7" t="s">
        <v>25</v>
      </c>
      <c r="M4" s="7" t="s">
        <v>26</v>
      </c>
      <c r="N4" s="7" t="s">
        <v>42</v>
      </c>
      <c r="O4" s="7" t="s">
        <v>43</v>
      </c>
      <c r="P4" s="7" t="s">
        <v>29</v>
      </c>
      <c r="Q4" s="9"/>
      <c r="U4" t="s">
        <v>62</v>
      </c>
    </row>
    <row r="5" spans="1:21" x14ac:dyDescent="0.25">
      <c r="A5" s="5" t="s">
        <v>17</v>
      </c>
      <c r="B5" s="6">
        <v>45706</v>
      </c>
      <c r="C5" s="7" t="s">
        <v>18</v>
      </c>
      <c r="D5" s="7" t="s">
        <v>44</v>
      </c>
      <c r="E5" s="7" t="s">
        <v>45</v>
      </c>
      <c r="F5" s="6">
        <v>45558</v>
      </c>
      <c r="G5" s="7" t="s">
        <v>46</v>
      </c>
      <c r="H5" s="8">
        <v>-13.41</v>
      </c>
      <c r="I5" s="7" t="s">
        <v>47</v>
      </c>
      <c r="J5" s="7" t="s">
        <v>48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49</v>
      </c>
      <c r="P5" s="7" t="s">
        <v>29</v>
      </c>
      <c r="Q5" s="9" t="s">
        <v>50</v>
      </c>
      <c r="U5" t="s">
        <v>63</v>
      </c>
    </row>
    <row r="6" spans="1:21" x14ac:dyDescent="0.25">
      <c r="A6" s="5" t="s">
        <v>17</v>
      </c>
      <c r="B6" s="6">
        <v>45706</v>
      </c>
      <c r="C6" s="7" t="s">
        <v>18</v>
      </c>
      <c r="D6" s="7" t="s">
        <v>31</v>
      </c>
      <c r="E6" s="7" t="s">
        <v>51</v>
      </c>
      <c r="F6" s="6">
        <v>45627</v>
      </c>
      <c r="G6" s="7" t="s">
        <v>52</v>
      </c>
      <c r="H6" s="8">
        <v>-174.02</v>
      </c>
      <c r="I6" s="7" t="s">
        <v>34</v>
      </c>
      <c r="J6" s="7" t="s">
        <v>53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54</v>
      </c>
      <c r="P6" s="7" t="s">
        <v>55</v>
      </c>
      <c r="Q6" s="9" t="s">
        <v>56</v>
      </c>
      <c r="U6" t="s">
        <v>61</v>
      </c>
    </row>
    <row r="11" spans="1:21" x14ac:dyDescent="0.25">
      <c r="G11" s="12" t="s">
        <v>57</v>
      </c>
      <c r="H11" t="s">
        <v>58</v>
      </c>
      <c r="U11" t="s">
        <v>64</v>
      </c>
    </row>
    <row r="12" spans="1:21" x14ac:dyDescent="0.25">
      <c r="G12" s="10" t="s">
        <v>25</v>
      </c>
      <c r="H12" s="11">
        <v>-981.11</v>
      </c>
    </row>
    <row r="13" spans="1:21" x14ac:dyDescent="0.25">
      <c r="G13" s="10" t="s">
        <v>59</v>
      </c>
      <c r="H13" s="11">
        <v>-981.11</v>
      </c>
      <c r="U13" t="s">
        <v>65</v>
      </c>
    </row>
    <row r="15" spans="1:21" x14ac:dyDescent="0.25">
      <c r="U15" t="s">
        <v>66</v>
      </c>
    </row>
    <row r="17" spans="21:21" x14ac:dyDescent="0.25">
      <c r="U17" t="s">
        <v>67</v>
      </c>
    </row>
  </sheetData>
  <autoFilter ref="A1:U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2025-03-04T16:23:23Z</dcterms:modified>
</cp:coreProperties>
</file>