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N:\SDC SV3 SD3 SV4 Chargebacks\2025\CB2500369\"/>
    </mc:Choice>
  </mc:AlternateContent>
  <xr:revisionPtr revIDLastSave="0" documentId="13_ncr:1_{F8539803-4DB2-4F4A-BAC2-89FCD1F15D9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ivot table" sheetId="5" r:id="rId1"/>
    <sheet name="PackagePickupReport" sheetId="1" r:id="rId2"/>
  </sheets>
  <definedNames>
    <definedName name="_xlnm._FilterDatabase" localSheetId="1" hidden="1">PackagePickupReport!$A$1:$AD$369</definedName>
  </definedNames>
  <calcPr calcId="0"/>
  <pivotCaches>
    <pivotCache cacheId="21" r:id="rId3"/>
  </pivotCaches>
</workbook>
</file>

<file path=xl/sharedStrings.xml><?xml version="1.0" encoding="utf-8"?>
<sst xmlns="http://schemas.openxmlformats.org/spreadsheetml/2006/main" count="7787" uniqueCount="1328">
  <si>
    <t/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</si>
  <si>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</si>
  <si>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</si>
  <si>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</si>
  <si>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</si>
  <si>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</si>
  <si>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</si>
  <si>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</si>
  <si>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</si>
  <si>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</si>
  <si>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</si>
  <si>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</si>
  <si>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</si>
  <si>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</si>
  <si>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</si>
  <si>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</si>
  <si>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</si>
  <si>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</si>
  <si>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</si>
  <si>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</si>
  <si>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</si>
  <si>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ASN Sent Date</t>
  </si>
  <si>
    <t>First Scan Date</t>
  </si>
  <si>
    <t>DeliveryDate</t>
  </si>
  <si>
    <t>Interval Days</t>
  </si>
  <si>
    <t>First Scan City</t>
  </si>
  <si>
    <t>First Scan State</t>
  </si>
  <si>
    <t>TGTDVS</t>
  </si>
  <si>
    <t>7690396688</t>
  </si>
  <si>
    <t>Completed</t>
  </si>
  <si>
    <t>SD3</t>
  </si>
  <si>
    <t>UPS</t>
  </si>
  <si>
    <t>UPS Ground (Special)</t>
  </si>
  <si>
    <t>1Z88FF960330531156</t>
  </si>
  <si>
    <t>26.13</t>
  </si>
  <si>
    <t>4.63</t>
  </si>
  <si>
    <t>15.35</t>
  </si>
  <si>
    <t>13.19</t>
  </si>
  <si>
    <t>5.12</t>
  </si>
  <si>
    <t>1036.62848</t>
  </si>
  <si>
    <t>SD3_EA_FG_Rack</t>
  </si>
  <si>
    <t>EJGZ103519</t>
  </si>
  <si>
    <t>&gt;2</t>
  </si>
  <si>
    <t>7690429503</t>
  </si>
  <si>
    <t>1Z88FF960393949776</t>
  </si>
  <si>
    <t>7690693201</t>
  </si>
  <si>
    <t>1Z88FF960392520097</t>
  </si>
  <si>
    <t>35.08</t>
  </si>
  <si>
    <t>7690808683</t>
  </si>
  <si>
    <t>1Z88FF960325510205</t>
  </si>
  <si>
    <t>24.41</t>
  </si>
  <si>
    <t>SD3_FH_FZ_Floor</t>
  </si>
  <si>
    <t>7694718002</t>
  </si>
  <si>
    <t>1Z88FF960337078170</t>
  </si>
  <si>
    <t>25.21</t>
  </si>
  <si>
    <t>4.91</t>
  </si>
  <si>
    <t>12.99</t>
  </si>
  <si>
    <t>9.84</t>
  </si>
  <si>
    <t>6.69</t>
  </si>
  <si>
    <t>855.126504</t>
  </si>
  <si>
    <t>SD3_AC_BZ_Floor</t>
  </si>
  <si>
    <t>7695018869</t>
  </si>
  <si>
    <t>1Z88FF960391919785</t>
  </si>
  <si>
    <t>9.45</t>
  </si>
  <si>
    <t>17.72</t>
  </si>
  <si>
    <t>7.87</t>
  </si>
  <si>
    <t>6.61</t>
  </si>
  <si>
    <t>18.11</t>
  </si>
  <si>
    <t>16.93</t>
  </si>
  <si>
    <t>2897.391735</t>
  </si>
  <si>
    <t>5.51</t>
  </si>
  <si>
    <t>11.75</t>
  </si>
  <si>
    <t>9.75</t>
  </si>
  <si>
    <t>6.25</t>
  </si>
  <si>
    <t>716.015625</t>
  </si>
  <si>
    <t>7695290241</t>
  </si>
  <si>
    <t>1Z88FF960392573825</t>
  </si>
  <si>
    <t>30.09</t>
  </si>
  <si>
    <t>11.26</t>
  </si>
  <si>
    <t>17.52</t>
  </si>
  <si>
    <t>13.39</t>
  </si>
  <si>
    <t>7.48</t>
  </si>
  <si>
    <t>1754.754144</t>
  </si>
  <si>
    <t>SD3_GA_GS_Floor</t>
  </si>
  <si>
    <t>12.8</t>
  </si>
  <si>
    <t>7.09</t>
  </si>
  <si>
    <t>7695336278</t>
  </si>
  <si>
    <t>1Z88FF960324692039</t>
  </si>
  <si>
    <t>7695449953</t>
  </si>
  <si>
    <t>1Z88FF960394248718</t>
  </si>
  <si>
    <t>33.12</t>
  </si>
  <si>
    <t>5.13</t>
  </si>
  <si>
    <t>10.63</t>
  </si>
  <si>
    <t>14.96</t>
  </si>
  <si>
    <t>8.66</t>
  </si>
  <si>
    <t>1377.154768</t>
  </si>
  <si>
    <t>SD3_FH_FZ_Rack</t>
  </si>
  <si>
    <t>839170</t>
  </si>
  <si>
    <t>16.54</t>
  </si>
  <si>
    <t>1939.622644</t>
  </si>
  <si>
    <t>7695575672</t>
  </si>
  <si>
    <t>1Z88FF960326662111</t>
  </si>
  <si>
    <t>21.17</t>
  </si>
  <si>
    <t>4.08</t>
  </si>
  <si>
    <t>11.5</t>
  </si>
  <si>
    <t>4.75</t>
  </si>
  <si>
    <t>532.59375</t>
  </si>
  <si>
    <t>5.73</t>
  </si>
  <si>
    <t>15.75</t>
  </si>
  <si>
    <t>12.6</t>
  </si>
  <si>
    <t>8.27</t>
  </si>
  <si>
    <t>1641.1815</t>
  </si>
  <si>
    <t>9.06</t>
  </si>
  <si>
    <t>5.62</t>
  </si>
  <si>
    <t>8.81</t>
  </si>
  <si>
    <t>18.7</t>
  </si>
  <si>
    <t>7695695139</t>
  </si>
  <si>
    <t>1Z88FF960322312069</t>
  </si>
  <si>
    <t>22.26</t>
  </si>
  <si>
    <t>6.5</t>
  </si>
  <si>
    <t>7.25</t>
  </si>
  <si>
    <t>812.90625</t>
  </si>
  <si>
    <t>26.77</t>
  </si>
  <si>
    <t>6</t>
  </si>
  <si>
    <t>7695704564</t>
  </si>
  <si>
    <t>1Z88FF960394819897</t>
  </si>
  <si>
    <t>22.99</t>
  </si>
  <si>
    <t>4.27</t>
  </si>
  <si>
    <t>704.297016</t>
  </si>
  <si>
    <t>SD3_CA_DZ_Floor</t>
  </si>
  <si>
    <t>7695748997</t>
  </si>
  <si>
    <t>1Z88FF960393734739</t>
  </si>
  <si>
    <t>42.72</t>
  </si>
  <si>
    <t>8.28</t>
  </si>
  <si>
    <t>7.28</t>
  </si>
  <si>
    <t>1707.835584</t>
  </si>
  <si>
    <t>SD3_EA_FG_Floor</t>
  </si>
  <si>
    <t>7.82</t>
  </si>
  <si>
    <t>11.77</t>
  </si>
  <si>
    <t>8.25</t>
  </si>
  <si>
    <t>946.749375</t>
  </si>
  <si>
    <t>27.42</t>
  </si>
  <si>
    <t>19.68</t>
  </si>
  <si>
    <t>26.12</t>
  </si>
  <si>
    <t>8.37</t>
  </si>
  <si>
    <t>5.91</t>
  </si>
  <si>
    <t>7695787719</t>
  </si>
  <si>
    <t>1Z88FF960339037568</t>
  </si>
  <si>
    <t>1903.1544</t>
  </si>
  <si>
    <t>SD3_CA_DZ_Rack</t>
  </si>
  <si>
    <t>CATZ978613</t>
  </si>
  <si>
    <t>33.75</t>
  </si>
  <si>
    <t>7.71</t>
  </si>
  <si>
    <t>18.9</t>
  </si>
  <si>
    <t>6.3</t>
  </si>
  <si>
    <t>1594.3473</t>
  </si>
  <si>
    <t>7695827738</t>
  </si>
  <si>
    <t>1Z88FF960327591044</t>
  </si>
  <si>
    <t>31.16</t>
  </si>
  <si>
    <t>SD3_GA_GS_Rack</t>
  </si>
  <si>
    <t>7695841015</t>
  </si>
  <si>
    <t>1Z88FF960334596991</t>
  </si>
  <si>
    <t>24.39</t>
  </si>
  <si>
    <t>3.3</t>
  </si>
  <si>
    <t>11.42</t>
  </si>
  <si>
    <t>453.2598</t>
  </si>
  <si>
    <t>3.52</t>
  </si>
  <si>
    <t>5.32</t>
  </si>
  <si>
    <t>925.552852</t>
  </si>
  <si>
    <t>28.74</t>
  </si>
  <si>
    <t>7695880360</t>
  </si>
  <si>
    <t>FedEx</t>
  </si>
  <si>
    <t>FedEx Ground (Special)</t>
  </si>
  <si>
    <t>770834504510</t>
  </si>
  <si>
    <t>169.66</t>
  </si>
  <si>
    <t>72.6</t>
  </si>
  <si>
    <t>35.83</t>
  </si>
  <si>
    <t>31.5</t>
  </si>
  <si>
    <t>28.35</t>
  </si>
  <si>
    <t>31997.08575</t>
  </si>
  <si>
    <t>FEDZ557967</t>
  </si>
  <si>
    <t>POOLER</t>
  </si>
  <si>
    <t>GA</t>
  </si>
  <si>
    <t>12</t>
  </si>
  <si>
    <t>4.13</t>
  </si>
  <si>
    <t>7695886838</t>
  </si>
  <si>
    <t>1Z88FF960332643371</t>
  </si>
  <si>
    <t>33.69</t>
  </si>
  <si>
    <t>10.79</t>
  </si>
  <si>
    <t>14.57</t>
  </si>
  <si>
    <t>1842.24537</t>
  </si>
  <si>
    <t>7.49</t>
  </si>
  <si>
    <t>945.140625</t>
  </si>
  <si>
    <t>7695906179</t>
  </si>
  <si>
    <t>1Z88FF960322393660</t>
  </si>
  <si>
    <t>700.78125</t>
  </si>
  <si>
    <t>36.75</t>
  </si>
  <si>
    <t>1748.76977</t>
  </si>
  <si>
    <t>38.25</t>
  </si>
  <si>
    <t>11.02</t>
  </si>
  <si>
    <t>10.24</t>
  </si>
  <si>
    <t>2043.619328</t>
  </si>
  <si>
    <t>7696006772</t>
  </si>
  <si>
    <t>1Z88FF960333452718</t>
  </si>
  <si>
    <t>36.37</t>
  </si>
  <si>
    <t>28.07</t>
  </si>
  <si>
    <t>7696047348</t>
  </si>
  <si>
    <t>1Z88FF960326828184</t>
  </si>
  <si>
    <t>3.86</t>
  </si>
  <si>
    <t>12.2</t>
  </si>
  <si>
    <t>3.94</t>
  </si>
  <si>
    <t>757.071</t>
  </si>
  <si>
    <t>13.78</t>
  </si>
  <si>
    <t>4.33</t>
  </si>
  <si>
    <t>29.31</t>
  </si>
  <si>
    <t>11.81</t>
  </si>
  <si>
    <t>7696135705</t>
  </si>
  <si>
    <t>1Z88FF960334978873</t>
  </si>
  <si>
    <t>31.04</t>
  </si>
  <si>
    <t>25.75</t>
  </si>
  <si>
    <t>7.27</t>
  </si>
  <si>
    <t>16.14</t>
  </si>
  <si>
    <t>7696159731</t>
  </si>
  <si>
    <t>1Z88FF960333234552</t>
  </si>
  <si>
    <t>42.37</t>
  </si>
  <si>
    <t>8.59</t>
  </si>
  <si>
    <t>22.83</t>
  </si>
  <si>
    <t>20.87</t>
  </si>
  <si>
    <t>3749.756727</t>
  </si>
  <si>
    <t>7696176262</t>
  </si>
  <si>
    <t>1Z88FF960335203466</t>
  </si>
  <si>
    <t>24.75</t>
  </si>
  <si>
    <t>1315.135096</t>
  </si>
  <si>
    <t>7696190972</t>
  </si>
  <si>
    <t>1Z88FF960393997938</t>
  </si>
  <si>
    <t>31.84</t>
  </si>
  <si>
    <t>7696196550</t>
  </si>
  <si>
    <t>1Z88FF960323990085</t>
  </si>
  <si>
    <t>45.44</t>
  </si>
  <si>
    <t>13.41</t>
  </si>
  <si>
    <t>23.23</t>
  </si>
  <si>
    <t>5013.91674</t>
  </si>
  <si>
    <t>7696199046</t>
  </si>
  <si>
    <t>1Z88FF960391823422</t>
  </si>
  <si>
    <t>20.2</t>
  </si>
  <si>
    <t>7.05</t>
  </si>
  <si>
    <t>1482.06807</t>
  </si>
  <si>
    <t>7696217409</t>
  </si>
  <si>
    <t>1Z88FF960326616322</t>
  </si>
  <si>
    <t>26.81</t>
  </si>
  <si>
    <t>831.991875</t>
  </si>
  <si>
    <t>4.18</t>
  </si>
  <si>
    <t>24.06</t>
  </si>
  <si>
    <t>34.54</t>
  </si>
  <si>
    <t>8.15</t>
  </si>
  <si>
    <t>18.5</t>
  </si>
  <si>
    <t>2477.853</t>
  </si>
  <si>
    <t>25.53</t>
  </si>
  <si>
    <t>4.85</t>
  </si>
  <si>
    <t>16.34</t>
  </si>
  <si>
    <t>9.25</t>
  </si>
  <si>
    <t>2.48</t>
  </si>
  <si>
    <t>7696332623</t>
  </si>
  <si>
    <t>1Z88FF960392910835</t>
  </si>
  <si>
    <t>815.197328</t>
  </si>
  <si>
    <t>34.05</t>
  </si>
  <si>
    <t>10.53</t>
  </si>
  <si>
    <t>7696388005</t>
  </si>
  <si>
    <t>1Z88FF960390480956</t>
  </si>
  <si>
    <t>26.17</t>
  </si>
  <si>
    <t>3.15</t>
  </si>
  <si>
    <t>625.1175</t>
  </si>
  <si>
    <t>12.12</t>
  </si>
  <si>
    <t>2273.534833</t>
  </si>
  <si>
    <t>34.71</t>
  </si>
  <si>
    <t>6.92</t>
  </si>
  <si>
    <t>14.17</t>
  </si>
  <si>
    <t>1245.686117</t>
  </si>
  <si>
    <t>24</t>
  </si>
  <si>
    <t>7696417200</t>
  </si>
  <si>
    <t>1Z88FF960339959198</t>
  </si>
  <si>
    <t>9.47</t>
  </si>
  <si>
    <t>2465.105778</t>
  </si>
  <si>
    <t>7696427518</t>
  </si>
  <si>
    <t>770834509100</t>
  </si>
  <si>
    <t>44.05</t>
  </si>
  <si>
    <t>30.51</t>
  </si>
  <si>
    <t>14.76</t>
  </si>
  <si>
    <t>13739.495076</t>
  </si>
  <si>
    <t>7696432635</t>
  </si>
  <si>
    <t>1Z88FF960394710511</t>
  </si>
  <si>
    <t>36.69</t>
  </si>
  <si>
    <t>8.26</t>
  </si>
  <si>
    <t>30.12</t>
  </si>
  <si>
    <t>29.76</t>
  </si>
  <si>
    <t>3702.013056</t>
  </si>
  <si>
    <t>25.59</t>
  </si>
  <si>
    <t>1464.89962</t>
  </si>
  <si>
    <t>7696473741</t>
  </si>
  <si>
    <t>1Z88FF960390970766</t>
  </si>
  <si>
    <t>5.77</t>
  </si>
  <si>
    <t>39.76</t>
  </si>
  <si>
    <t>2.76</t>
  </si>
  <si>
    <t>2808.185184</t>
  </si>
  <si>
    <t>24.03</t>
  </si>
  <si>
    <t>24.26</t>
  </si>
  <si>
    <t>27.12</t>
  </si>
  <si>
    <t>7696543056</t>
  </si>
  <si>
    <t>1Z88FF960324745731</t>
  </si>
  <si>
    <t>32.79</t>
  </si>
  <si>
    <t>EJGZ100573</t>
  </si>
  <si>
    <t>6.39</t>
  </si>
  <si>
    <t>4.92</t>
  </si>
  <si>
    <t>7696621991</t>
  </si>
  <si>
    <t>1Z88FF960333013442</t>
  </si>
  <si>
    <t>24.73</t>
  </si>
  <si>
    <t>4.65</t>
  </si>
  <si>
    <t>5.49</t>
  </si>
  <si>
    <t>628.948125</t>
  </si>
  <si>
    <t>SD3_GT_GU_Rack</t>
  </si>
  <si>
    <t>11.22</t>
  </si>
  <si>
    <t>45.05</t>
  </si>
  <si>
    <t>7696758304</t>
  </si>
  <si>
    <t>1Z88FF960393102199</t>
  </si>
  <si>
    <t>7696771640</t>
  </si>
  <si>
    <t>1Z88FF960390310997</t>
  </si>
  <si>
    <t>7696799844</t>
  </si>
  <si>
    <t>1Z88FF960322714698</t>
  </si>
  <si>
    <t>36.71</t>
  </si>
  <si>
    <t>7.64</t>
  </si>
  <si>
    <t>17.91</t>
  </si>
  <si>
    <t>15.94</t>
  </si>
  <si>
    <t>1855.6551</t>
  </si>
  <si>
    <t>7696813742</t>
  </si>
  <si>
    <t>1Z88FF960391726840</t>
  </si>
  <si>
    <t>30.13</t>
  </si>
  <si>
    <t>7696819997</t>
  </si>
  <si>
    <t>1Z88FF960392301350</t>
  </si>
  <si>
    <t>7696897234</t>
  </si>
  <si>
    <t>1Z88FF960322977842</t>
  </si>
  <si>
    <t>7.33</t>
  </si>
  <si>
    <t>839.743125</t>
  </si>
  <si>
    <t>28.03</t>
  </si>
  <si>
    <t>7696926378</t>
  </si>
  <si>
    <t>1Z88FF960394993387</t>
  </si>
  <si>
    <t>7696950982</t>
  </si>
  <si>
    <t>1Z88FF960393211151</t>
  </si>
  <si>
    <t>10.57</t>
  </si>
  <si>
    <t>7696999169</t>
  </si>
  <si>
    <t>1Z88FF960339487368</t>
  </si>
  <si>
    <t>926.576024</t>
  </si>
  <si>
    <t>3.96</t>
  </si>
  <si>
    <t>26.39</t>
  </si>
  <si>
    <t>7.93</t>
  </si>
  <si>
    <t>7697032895</t>
  </si>
  <si>
    <t>1Z88FF960332985547</t>
  </si>
  <si>
    <t>7697033973</t>
  </si>
  <si>
    <t>1Z88FF960327699474</t>
  </si>
  <si>
    <t>30.68</t>
  </si>
  <si>
    <t>9.91</t>
  </si>
  <si>
    <t>1858.076672</t>
  </si>
  <si>
    <t>4.96</t>
  </si>
  <si>
    <t>1158.063696</t>
  </si>
  <si>
    <t>7.6</t>
  </si>
  <si>
    <t>7697091381</t>
  </si>
  <si>
    <t>1Z88FF960324772201</t>
  </si>
  <si>
    <t>7697106487</t>
  </si>
  <si>
    <t>1Z88FF960338042518</t>
  </si>
  <si>
    <t>25.06</t>
  </si>
  <si>
    <t>7697118237</t>
  </si>
  <si>
    <t>1Z88FF960394818610</t>
  </si>
  <si>
    <t>4.3</t>
  </si>
  <si>
    <t>594.997248</t>
  </si>
  <si>
    <t>7697139564</t>
  </si>
  <si>
    <t>1Z88FF960320807878</t>
  </si>
  <si>
    <t>30.19</t>
  </si>
  <si>
    <t>1101.887357</t>
  </si>
  <si>
    <t>23.37</t>
  </si>
  <si>
    <t>20.08</t>
  </si>
  <si>
    <t>7697203426</t>
  </si>
  <si>
    <t>FedEx Ground Home Delivery (Special)</t>
  </si>
  <si>
    <t>770847356430</t>
  </si>
  <si>
    <t>6.76</t>
  </si>
  <si>
    <t>28.3</t>
  </si>
  <si>
    <t>7697239699</t>
  </si>
  <si>
    <t>1Z88FF960394099237</t>
  </si>
  <si>
    <t>5.55</t>
  </si>
  <si>
    <t>717.234375</t>
  </si>
  <si>
    <t>7697243423</t>
  </si>
  <si>
    <t>1Z88FF960390509612</t>
  </si>
  <si>
    <t>46.2</t>
  </si>
  <si>
    <t>15</t>
  </si>
  <si>
    <t>7697261552</t>
  </si>
  <si>
    <t>1Z88FF960324141204</t>
  </si>
  <si>
    <t>7697278681</t>
  </si>
  <si>
    <t>1Z88FF960392080778</t>
  </si>
  <si>
    <t>7697332802</t>
  </si>
  <si>
    <t>1Z88FF960390334131</t>
  </si>
  <si>
    <t>33.02</t>
  </si>
  <si>
    <t>7.36</t>
  </si>
  <si>
    <t>322616</t>
  </si>
  <si>
    <t>7697406626</t>
  </si>
  <si>
    <t>1Z88FF960393152359</t>
  </si>
  <si>
    <t>7697463679</t>
  </si>
  <si>
    <t>1Z88FF960335184602</t>
  </si>
  <si>
    <t>33.35</t>
  </si>
  <si>
    <t>1318.6515</t>
  </si>
  <si>
    <t>29.32</t>
  </si>
  <si>
    <t>7697594215</t>
  </si>
  <si>
    <t>1Z88FF960332270434</t>
  </si>
  <si>
    <t>45.85</t>
  </si>
  <si>
    <t>887208</t>
  </si>
  <si>
    <t>7697606225</t>
  </si>
  <si>
    <t>1Z88FF960327814375</t>
  </si>
  <si>
    <t>3.08</t>
  </si>
  <si>
    <t>593.7624</t>
  </si>
  <si>
    <t>7697659103</t>
  </si>
  <si>
    <t>1Z88FF960322194349</t>
  </si>
  <si>
    <t>35.12</t>
  </si>
  <si>
    <t>7697679892</t>
  </si>
  <si>
    <t>1Z88FF960390901321</t>
  </si>
  <si>
    <t>33.43</t>
  </si>
  <si>
    <t>7697716616</t>
  </si>
  <si>
    <t>1Z88FF960325328967</t>
  </si>
  <si>
    <t>22.79</t>
  </si>
  <si>
    <t>2.42</t>
  </si>
  <si>
    <t>19.49</t>
  </si>
  <si>
    <t>1.97</t>
  </si>
  <si>
    <t>627.379202</t>
  </si>
  <si>
    <t>45.13</t>
  </si>
  <si>
    <t>7697823241</t>
  </si>
  <si>
    <t>1Z88FF960393797592</t>
  </si>
  <si>
    <t>32.54</t>
  </si>
  <si>
    <t>7697852880</t>
  </si>
  <si>
    <t>1Z88FF960334035444</t>
  </si>
  <si>
    <t>7697861785</t>
  </si>
  <si>
    <t>1Z88FF960390001517</t>
  </si>
  <si>
    <t>7.04</t>
  </si>
  <si>
    <t>17</t>
  </si>
  <si>
    <t>15.5</t>
  </si>
  <si>
    <t>4084.25</t>
  </si>
  <si>
    <t>26.49</t>
  </si>
  <si>
    <t>7697943338</t>
  </si>
  <si>
    <t>1Z88FF960324875421</t>
  </si>
  <si>
    <t>7697945024</t>
  </si>
  <si>
    <t>1Z88FF960322696548</t>
  </si>
  <si>
    <t>7703284365</t>
  </si>
  <si>
    <t>1Z88FF960390334908</t>
  </si>
  <si>
    <t>7703284452</t>
  </si>
  <si>
    <t>1Z88FF960392888147</t>
  </si>
  <si>
    <t>29.81</t>
  </si>
  <si>
    <t>7703438784</t>
  </si>
  <si>
    <t>1Z88FF960392229957</t>
  </si>
  <si>
    <t>7703462493</t>
  </si>
  <si>
    <t>1Z88FF960392963734</t>
  </si>
  <si>
    <t>27.27</t>
  </si>
  <si>
    <t>7703788222</t>
  </si>
  <si>
    <t>1Z88FF960321189982</t>
  </si>
  <si>
    <t>32.76</t>
  </si>
  <si>
    <t>7704041291</t>
  </si>
  <si>
    <t>1Z88FF960336985996</t>
  </si>
  <si>
    <t>37.03</t>
  </si>
  <si>
    <t>7704184595</t>
  </si>
  <si>
    <t>1Z88FF960322091665</t>
  </si>
  <si>
    <t>7704338332</t>
  </si>
  <si>
    <t>770799398111</t>
  </si>
  <si>
    <t>5.78</t>
  </si>
  <si>
    <t>20.9</t>
  </si>
  <si>
    <t>23.5</t>
  </si>
  <si>
    <t>3384</t>
  </si>
  <si>
    <t>573040</t>
  </si>
  <si>
    <t>FEDZ563914</t>
  </si>
  <si>
    <t>7704426875</t>
  </si>
  <si>
    <t>1Z88FF960392932311</t>
  </si>
  <si>
    <t>7704463766</t>
  </si>
  <si>
    <t>1Z88FF960330794257</t>
  </si>
  <si>
    <t>7704620549</t>
  </si>
  <si>
    <t>1Z88FF960392460009</t>
  </si>
  <si>
    <t>7704684378</t>
  </si>
  <si>
    <t>1Z88FF960391862210</t>
  </si>
  <si>
    <t>7704825048</t>
  </si>
  <si>
    <t>1Z88FF960324604428</t>
  </si>
  <si>
    <t>7704867457</t>
  </si>
  <si>
    <t>1Z88FF960390855702</t>
  </si>
  <si>
    <t>27.8</t>
  </si>
  <si>
    <t>7.22</t>
  </si>
  <si>
    <t>17.32</t>
  </si>
  <si>
    <t>1957.106308</t>
  </si>
  <si>
    <t>7704934957</t>
  </si>
  <si>
    <t>1Z88FF960335868098</t>
  </si>
  <si>
    <t>7704983327</t>
  </si>
  <si>
    <t>1Z88FF960329152498</t>
  </si>
  <si>
    <t>7705232929</t>
  </si>
  <si>
    <t>770834505398</t>
  </si>
  <si>
    <t>25</t>
  </si>
  <si>
    <t>38.55</t>
  </si>
  <si>
    <t>28.25</t>
  </si>
  <si>
    <t>22.5</t>
  </si>
  <si>
    <t>21.25</t>
  </si>
  <si>
    <t>13507.03125</t>
  </si>
  <si>
    <t>7705294920</t>
  </si>
  <si>
    <t>1Z88FF960392949625</t>
  </si>
  <si>
    <t>32.22</t>
  </si>
  <si>
    <t>1016.064</t>
  </si>
  <si>
    <t>36.05</t>
  </si>
  <si>
    <t>7705333280</t>
  </si>
  <si>
    <t>1Z88FF960325274542</t>
  </si>
  <si>
    <t>5.29</t>
  </si>
  <si>
    <t>1313.384375</t>
  </si>
  <si>
    <t>23.18</t>
  </si>
  <si>
    <t>28.82</t>
  </si>
  <si>
    <t>7705406250</t>
  </si>
  <si>
    <t>1Z88FF960334136817</t>
  </si>
  <si>
    <t>7705406392</t>
  </si>
  <si>
    <t>770834506501</t>
  </si>
  <si>
    <t>12.14</t>
  </si>
  <si>
    <t>7705409167</t>
  </si>
  <si>
    <t>1Z88FF960332923854</t>
  </si>
  <si>
    <t>25.76</t>
  </si>
  <si>
    <t>27.85</t>
  </si>
  <si>
    <t>6.89</t>
  </si>
  <si>
    <t>7705468839</t>
  </si>
  <si>
    <t>1Z88FF960390224296</t>
  </si>
  <si>
    <t>7705512969</t>
  </si>
  <si>
    <t>1Z88FF960392176059</t>
  </si>
  <si>
    <t>31.95</t>
  </si>
  <si>
    <t>38.42</t>
  </si>
  <si>
    <t>7705554253</t>
  </si>
  <si>
    <t>1Z88FF960394606705</t>
  </si>
  <si>
    <t>7705585614</t>
  </si>
  <si>
    <t>1Z88FF960322038366</t>
  </si>
  <si>
    <t>29.46</t>
  </si>
  <si>
    <t>12.56</t>
  </si>
  <si>
    <t>7705614612</t>
  </si>
  <si>
    <t>1Z88FF960392261662</t>
  </si>
  <si>
    <t>7705644550</t>
  </si>
  <si>
    <t>1Z88FF960390122388</t>
  </si>
  <si>
    <t>35.44</t>
  </si>
  <si>
    <t>10.35</t>
  </si>
  <si>
    <t>1.18</t>
  </si>
  <si>
    <t>772.720758</t>
  </si>
  <si>
    <t>7705699255</t>
  </si>
  <si>
    <t>1Z88FF960394963132</t>
  </si>
  <si>
    <t>1259.109495</t>
  </si>
  <si>
    <t>7705703500</t>
  </si>
  <si>
    <t>1Z88FF960337067762</t>
  </si>
  <si>
    <t>7705738292</t>
  </si>
  <si>
    <t>1Z88FF960394310140</t>
  </si>
  <si>
    <t>7705774841</t>
  </si>
  <si>
    <t>1Z88FF960335288849</t>
  </si>
  <si>
    <t>7705776756</t>
  </si>
  <si>
    <t>1Z88FF960336883300</t>
  </si>
  <si>
    <t>7705829986</t>
  </si>
  <si>
    <t>1Z88FF960391239322</t>
  </si>
  <si>
    <t>7705947568</t>
  </si>
  <si>
    <t>1Z88FF960392255973</t>
  </si>
  <si>
    <t>43.49</t>
  </si>
  <si>
    <t>5.06</t>
  </si>
  <si>
    <t>2700</t>
  </si>
  <si>
    <t>5.25</t>
  </si>
  <si>
    <t>7706027441</t>
  </si>
  <si>
    <t>1Z88FF960330057099</t>
  </si>
  <si>
    <t>28.83</t>
  </si>
  <si>
    <t>7706133783</t>
  </si>
  <si>
    <t>1Z88FF960326208353</t>
  </si>
  <si>
    <t>40.48</t>
  </si>
  <si>
    <t>12.32</t>
  </si>
  <si>
    <t>5102.556435</t>
  </si>
  <si>
    <t>29.3</t>
  </si>
  <si>
    <t>7706189374</t>
  </si>
  <si>
    <t>1Z88FF960394337676</t>
  </si>
  <si>
    <t>31.35</t>
  </si>
  <si>
    <t>7706225495</t>
  </si>
  <si>
    <t>1Z88FF960391651242</t>
  </si>
  <si>
    <t>7706255941</t>
  </si>
  <si>
    <t>1Z88FF960328659292</t>
  </si>
  <si>
    <t>1058.7465</t>
  </si>
  <si>
    <t>7706447097</t>
  </si>
  <si>
    <t>1Z88FF960393093986</t>
  </si>
  <si>
    <t>7706540708</t>
  </si>
  <si>
    <t>1Z88FF960326691910</t>
  </si>
  <si>
    <t>7706544462</t>
  </si>
  <si>
    <t>1Z88FF960329418415</t>
  </si>
  <si>
    <t>7706544508</t>
  </si>
  <si>
    <t>1Z88FF960323029945</t>
  </si>
  <si>
    <t>29.28</t>
  </si>
  <si>
    <t>20.47</t>
  </si>
  <si>
    <t>7706588796</t>
  </si>
  <si>
    <t>770834510754</t>
  </si>
  <si>
    <t>9.26</t>
  </si>
  <si>
    <t>5.02</t>
  </si>
  <si>
    <t>38.19</t>
  </si>
  <si>
    <t>2.95</t>
  </si>
  <si>
    <t>1596.399285</t>
  </si>
  <si>
    <t>39.84</t>
  </si>
  <si>
    <t>7706677700</t>
  </si>
  <si>
    <t>1Z88FF960327482073</t>
  </si>
  <si>
    <t>24.7</t>
  </si>
  <si>
    <t>10.3</t>
  </si>
  <si>
    <t>8.3</t>
  </si>
  <si>
    <t>2111.603</t>
  </si>
  <si>
    <t>7706721754</t>
  </si>
  <si>
    <t>1Z88FF960393960413</t>
  </si>
  <si>
    <t>32.39</t>
  </si>
  <si>
    <t>6.83</t>
  </si>
  <si>
    <t>1172.8395</t>
  </si>
  <si>
    <t>7706730168</t>
  </si>
  <si>
    <t>1Z88FF960393501561</t>
  </si>
  <si>
    <t>2.64</t>
  </si>
  <si>
    <t>712.298977</t>
  </si>
  <si>
    <t>7706740064</t>
  </si>
  <si>
    <t>1Z88FF960337712591</t>
  </si>
  <si>
    <t>11.23</t>
  </si>
  <si>
    <t>2744.889648</t>
  </si>
  <si>
    <t>5.2</t>
  </si>
  <si>
    <t>7706796618</t>
  </si>
  <si>
    <t>1Z88FF960327703691</t>
  </si>
  <si>
    <t>32.27</t>
  </si>
  <si>
    <t>35.07</t>
  </si>
  <si>
    <t>7706841687</t>
  </si>
  <si>
    <t>1Z88FF960392738068</t>
  </si>
  <si>
    <t>7706894047</t>
  </si>
  <si>
    <t>1Z88FF960392786597</t>
  </si>
  <si>
    <t>7706907972</t>
  </si>
  <si>
    <t>1Z88FF960334799085</t>
  </si>
  <si>
    <t>7706924207</t>
  </si>
  <si>
    <t>1Z88FF960391619868</t>
  </si>
  <si>
    <t>7706968395</t>
  </si>
  <si>
    <t>1Z88FF960391068678</t>
  </si>
  <si>
    <t>7706997402</t>
  </si>
  <si>
    <t>1Z88FF960334575709</t>
  </si>
  <si>
    <t>7707020571</t>
  </si>
  <si>
    <t>1Z88FF960327826960</t>
  </si>
  <si>
    <t>6.17</t>
  </si>
  <si>
    <t>1797.957</t>
  </si>
  <si>
    <t>7707025024</t>
  </si>
  <si>
    <t>1Z88FF960393918620</t>
  </si>
  <si>
    <t>29.62</t>
  </si>
  <si>
    <t>35.36</t>
  </si>
  <si>
    <t>7707069332</t>
  </si>
  <si>
    <t>1Z88FF960394492561</t>
  </si>
  <si>
    <t>7707075130</t>
  </si>
  <si>
    <t>1Z88FF960394068798</t>
  </si>
  <si>
    <t>7707076179</t>
  </si>
  <si>
    <t>1Z88FF960333988560</t>
  </si>
  <si>
    <t>34.17</t>
  </si>
  <si>
    <t>7707089508</t>
  </si>
  <si>
    <t>1Z88FF960394647582</t>
  </si>
  <si>
    <t>7707162162</t>
  </si>
  <si>
    <t>770834498370</t>
  </si>
  <si>
    <t>7707169969</t>
  </si>
  <si>
    <t>1Z88FF960323718012</t>
  </si>
  <si>
    <t>7707178134</t>
  </si>
  <si>
    <t>1Z88FF960390684683</t>
  </si>
  <si>
    <t>7707182310</t>
  </si>
  <si>
    <t>1Z88FF960391398044</t>
  </si>
  <si>
    <t>7707196817</t>
  </si>
  <si>
    <t>1Z88FF960391533432</t>
  </si>
  <si>
    <t>40.39</t>
  </si>
  <si>
    <t>10.13</t>
  </si>
  <si>
    <t>28.94</t>
  </si>
  <si>
    <t>2329.487678</t>
  </si>
  <si>
    <t>7707200476</t>
  </si>
  <si>
    <t>1Z88FF960322577659</t>
  </si>
  <si>
    <t>27.38</t>
  </si>
  <si>
    <t>7707214545</t>
  </si>
  <si>
    <t>1Z88FF960323713115</t>
  </si>
  <si>
    <t>7707265266</t>
  </si>
  <si>
    <t>1Z88FF960390441319</t>
  </si>
  <si>
    <t>25.91</t>
  </si>
  <si>
    <t>33.4</t>
  </si>
  <si>
    <t>44.52</t>
  </si>
  <si>
    <t>7707304188</t>
  </si>
  <si>
    <t>1Z88FF960328302130</t>
  </si>
  <si>
    <t>7707421225</t>
  </si>
  <si>
    <t>1Z88FF960391652661</t>
  </si>
  <si>
    <t>7707444519</t>
  </si>
  <si>
    <t>1Z88FF960322764116</t>
  </si>
  <si>
    <t>7707620210</t>
  </si>
  <si>
    <t>1Z88FF960394879797</t>
  </si>
  <si>
    <t>17.69</t>
  </si>
  <si>
    <t>7707626868</t>
  </si>
  <si>
    <t>1Z88FF960327703717</t>
  </si>
  <si>
    <t>7707674493</t>
  </si>
  <si>
    <t>770869692442</t>
  </si>
  <si>
    <t>552929</t>
  </si>
  <si>
    <t>7707811211</t>
  </si>
  <si>
    <t>1Z88FF960326593133</t>
  </si>
  <si>
    <t>7707892924</t>
  </si>
  <si>
    <t>1Z88FF960321565557</t>
  </si>
  <si>
    <t>7707897059</t>
  </si>
  <si>
    <t>1Z88FF960324758325</t>
  </si>
  <si>
    <t>7707970768</t>
  </si>
  <si>
    <t>1Z88FF960323173244</t>
  </si>
  <si>
    <t>41.7</t>
  </si>
  <si>
    <t>37.6</t>
  </si>
  <si>
    <t>2621.33664</t>
  </si>
  <si>
    <t>7707974651</t>
  </si>
  <si>
    <t>1Z88FF960327417483</t>
  </si>
  <si>
    <t>5.07</t>
  </si>
  <si>
    <t>4.72</t>
  </si>
  <si>
    <t>906.948</t>
  </si>
  <si>
    <t>7707986008</t>
  </si>
  <si>
    <t>1Z88FF960338459284</t>
  </si>
  <si>
    <t>34.42</t>
  </si>
  <si>
    <t>7708006115</t>
  </si>
  <si>
    <t>1Z88FF960323291330</t>
  </si>
  <si>
    <t>37.32</t>
  </si>
  <si>
    <t>732.926976</t>
  </si>
  <si>
    <t>7708066831</t>
  </si>
  <si>
    <t>1Z88FF960393415646</t>
  </si>
  <si>
    <t>7708081105</t>
  </si>
  <si>
    <t>1Z88FF960391087504</t>
  </si>
  <si>
    <t>35.89</t>
  </si>
  <si>
    <t>7708093389</t>
  </si>
  <si>
    <t>1Z88FF960333669539</t>
  </si>
  <si>
    <t>7708095814</t>
  </si>
  <si>
    <t>1Z88FF960327755671</t>
  </si>
  <si>
    <t>1317.3048</t>
  </si>
  <si>
    <t>SD3_GT_GU_Floor</t>
  </si>
  <si>
    <t>7708098720</t>
  </si>
  <si>
    <t>1Z88FF960327728389</t>
  </si>
  <si>
    <t>11.28</t>
  </si>
  <si>
    <t>7708106715</t>
  </si>
  <si>
    <t>1Z88FF960394232207</t>
  </si>
  <si>
    <t>7708114021</t>
  </si>
  <si>
    <t>1Z88FF960391742411</t>
  </si>
  <si>
    <t>7708141795</t>
  </si>
  <si>
    <t>1Z88FF960329346725</t>
  </si>
  <si>
    <t>7708185682</t>
  </si>
  <si>
    <t>1Z88FF960332214067</t>
  </si>
  <si>
    <t>30.61</t>
  </si>
  <si>
    <t>3.26</t>
  </si>
  <si>
    <t>771.615335</t>
  </si>
  <si>
    <t>7708218289</t>
  </si>
  <si>
    <t>1Z88FF960394117976</t>
  </si>
  <si>
    <t>830.578125</t>
  </si>
  <si>
    <t>7708244941</t>
  </si>
  <si>
    <t>1Z88FF960335837700</t>
  </si>
  <si>
    <t>31.86</t>
  </si>
  <si>
    <t>11.67</t>
  </si>
  <si>
    <t>2765.989197</t>
  </si>
  <si>
    <t>7713800305</t>
  </si>
  <si>
    <t>1Z88FF960326086566</t>
  </si>
  <si>
    <t>7714388373</t>
  </si>
  <si>
    <t>1Z88FF960390691193</t>
  </si>
  <si>
    <t>7715131257</t>
  </si>
  <si>
    <t>1Z88FF960323886617</t>
  </si>
  <si>
    <t>7715177045</t>
  </si>
  <si>
    <t>1Z88FF960332169045</t>
  </si>
  <si>
    <t>7715307038</t>
  </si>
  <si>
    <t>770834504748</t>
  </si>
  <si>
    <t>203.56</t>
  </si>
  <si>
    <t>56.1</t>
  </si>
  <si>
    <t>31.75</t>
  </si>
  <si>
    <t>31.25</t>
  </si>
  <si>
    <t>31005.859375</t>
  </si>
  <si>
    <t>7715389001</t>
  </si>
  <si>
    <t>1Z88FF960391927810</t>
  </si>
  <si>
    <t>7715442841</t>
  </si>
  <si>
    <t>770834509670</t>
  </si>
  <si>
    <t>11.4</t>
  </si>
  <si>
    <t>7715486342</t>
  </si>
  <si>
    <t>1Z88FF960391870238</t>
  </si>
  <si>
    <t>7715525761</t>
  </si>
  <si>
    <t>1Z88FF960331788100</t>
  </si>
  <si>
    <t>29.41</t>
  </si>
  <si>
    <t>7715531438</t>
  </si>
  <si>
    <t>1Z88FF960331716768</t>
  </si>
  <si>
    <t>1546.7193</t>
  </si>
  <si>
    <t>7715534234</t>
  </si>
  <si>
    <t>1Z88FF960393765278</t>
  </si>
  <si>
    <t>7715559596</t>
  </si>
  <si>
    <t>1Z88FF960393861780</t>
  </si>
  <si>
    <t>2465.254324</t>
  </si>
  <si>
    <t>7715577892</t>
  </si>
  <si>
    <t>1Z88FF960332527023</t>
  </si>
  <si>
    <t>19.34</t>
  </si>
  <si>
    <t>7715589074</t>
  </si>
  <si>
    <t>1Z88FF960332541525</t>
  </si>
  <si>
    <t>35.91</t>
  </si>
  <si>
    <t>7715589125</t>
  </si>
  <si>
    <t>770834510515</t>
  </si>
  <si>
    <t>5.46</t>
  </si>
  <si>
    <t>3.54</t>
  </si>
  <si>
    <t>702.513</t>
  </si>
  <si>
    <t>7715601759</t>
  </si>
  <si>
    <t>1Z88FF960394426221</t>
  </si>
  <si>
    <t>4.51</t>
  </si>
  <si>
    <t>1611.37152</t>
  </si>
  <si>
    <t>7715617986</t>
  </si>
  <si>
    <t>770834511463</t>
  </si>
  <si>
    <t>20.83</t>
  </si>
  <si>
    <t>42.91</t>
  </si>
  <si>
    <t>29.72</t>
  </si>
  <si>
    <t>3162.707296</t>
  </si>
  <si>
    <t>7715685025</t>
  </si>
  <si>
    <t>1Z88FF960330409753</t>
  </si>
  <si>
    <t>7715719879</t>
  </si>
  <si>
    <t>1Z88FF960390655919</t>
  </si>
  <si>
    <t>52.37</t>
  </si>
  <si>
    <t>7715741636</t>
  </si>
  <si>
    <t>1Z88FF960336263060</t>
  </si>
  <si>
    <t>7715847846</t>
  </si>
  <si>
    <t>1Z88FF960390851411</t>
  </si>
  <si>
    <t>21.42</t>
  </si>
  <si>
    <t>28.48</t>
  </si>
  <si>
    <t>1370.793375</t>
  </si>
  <si>
    <t>25.08</t>
  </si>
  <si>
    <t>7716080802</t>
  </si>
  <si>
    <t>1Z88FF960391492549</t>
  </si>
  <si>
    <t>7716116021</t>
  </si>
  <si>
    <t>770834506236</t>
  </si>
  <si>
    <t>10.82</t>
  </si>
  <si>
    <t>1877.406786</t>
  </si>
  <si>
    <t>7716153407</t>
  </si>
  <si>
    <t>1Z88FF960334206705</t>
  </si>
  <si>
    <t>32.21</t>
  </si>
  <si>
    <t>7716156364</t>
  </si>
  <si>
    <t>1Z88FF960328772909</t>
  </si>
  <si>
    <t>7716162650</t>
  </si>
  <si>
    <t>1Z88FF960392153127</t>
  </si>
  <si>
    <t>37.77</t>
  </si>
  <si>
    <t>7716171765</t>
  </si>
  <si>
    <t>1Z88FF960323556894</t>
  </si>
  <si>
    <t>7716215947</t>
  </si>
  <si>
    <t>1Z88FF960336256747</t>
  </si>
  <si>
    <t>5.95</t>
  </si>
  <si>
    <t>7716218644</t>
  </si>
  <si>
    <t>1Z88FF960393592133</t>
  </si>
  <si>
    <t>56.28</t>
  </si>
  <si>
    <t>11.45</t>
  </si>
  <si>
    <t>2944.12671</t>
  </si>
  <si>
    <t>38.5</t>
  </si>
  <si>
    <t>27.39</t>
  </si>
  <si>
    <t>5.4</t>
  </si>
  <si>
    <t>11.01</t>
  </si>
  <si>
    <t>7716351871</t>
  </si>
  <si>
    <t>1Z88FF960392100559</t>
  </si>
  <si>
    <t>37.3</t>
  </si>
  <si>
    <t>7716377148</t>
  </si>
  <si>
    <t>1Z88FF960393891720</t>
  </si>
  <si>
    <t>1446.7068</t>
  </si>
  <si>
    <t>7716510231</t>
  </si>
  <si>
    <t>1Z88FF960336600338</t>
  </si>
  <si>
    <t>7716546034</t>
  </si>
  <si>
    <t>1Z88FF960322077216</t>
  </si>
  <si>
    <t>36.08</t>
  </si>
  <si>
    <t>7716557534</t>
  </si>
  <si>
    <t>1Z88FF960391730200</t>
  </si>
  <si>
    <t>7716573295</t>
  </si>
  <si>
    <t>1Z88FF960394465573</t>
  </si>
  <si>
    <t>7716600083</t>
  </si>
  <si>
    <t>1Z88FF960390891084</t>
  </si>
  <si>
    <t>7716605481</t>
  </si>
  <si>
    <t>1Z88FF960394828181</t>
  </si>
  <si>
    <t>6.94</t>
  </si>
  <si>
    <t>1573.219062</t>
  </si>
  <si>
    <t>7716607698</t>
  </si>
  <si>
    <t>1Z88FF960320512865</t>
  </si>
  <si>
    <t>2034.57496</t>
  </si>
  <si>
    <t>7716816504</t>
  </si>
  <si>
    <t>770834503318</t>
  </si>
  <si>
    <t>160.81</t>
  </si>
  <si>
    <t>41.9</t>
  </si>
  <si>
    <t>42</t>
  </si>
  <si>
    <t>35.25</t>
  </si>
  <si>
    <t>10.75</t>
  </si>
  <si>
    <t>15915.375</t>
  </si>
  <si>
    <t>7716841926</t>
  </si>
  <si>
    <t>1Z88FF960332150055</t>
  </si>
  <si>
    <t>7716842003</t>
  </si>
  <si>
    <t>1Z88FF960394750488</t>
  </si>
  <si>
    <t>7716843453</t>
  </si>
  <si>
    <t>1Z88FF960394815015</t>
  </si>
  <si>
    <t>7716948059</t>
  </si>
  <si>
    <t>1Z88FF960393605119</t>
  </si>
  <si>
    <t>7716953329</t>
  </si>
  <si>
    <t>1Z88FF960332913123</t>
  </si>
  <si>
    <t>7716960151</t>
  </si>
  <si>
    <t>1Z88FF960321201716</t>
  </si>
  <si>
    <t>2087.5932</t>
  </si>
  <si>
    <t>7716977256</t>
  </si>
  <si>
    <t>1Z88FF960333112317</t>
  </si>
  <si>
    <t>7716979357</t>
  </si>
  <si>
    <t>1Z88FF960339517576</t>
  </si>
  <si>
    <t>22.24</t>
  </si>
  <si>
    <t>20.28</t>
  </si>
  <si>
    <t>1244.835072</t>
  </si>
  <si>
    <t>7717072142</t>
  </si>
  <si>
    <t>1Z88FF960333056021</t>
  </si>
  <si>
    <t>7717078393</t>
  </si>
  <si>
    <t>1Z88FF960393688923</t>
  </si>
  <si>
    <t>18.03</t>
  </si>
  <si>
    <t>1.85</t>
  </si>
  <si>
    <t>597.397005</t>
  </si>
  <si>
    <t>7717128117</t>
  </si>
  <si>
    <t>1Z88FF960393457922</t>
  </si>
  <si>
    <t>7717146161</t>
  </si>
  <si>
    <t>1Z88FF960393464398</t>
  </si>
  <si>
    <t>7717182434</t>
  </si>
  <si>
    <t>1Z88FF960324687321</t>
  </si>
  <si>
    <t>26.9</t>
  </si>
  <si>
    <t>7717183694</t>
  </si>
  <si>
    <t>770834506898</t>
  </si>
  <si>
    <t>7717244433</t>
  </si>
  <si>
    <t>1Z88FF960333827626</t>
  </si>
  <si>
    <t>7717286487</t>
  </si>
  <si>
    <t>1Z88FF960325577966</t>
  </si>
  <si>
    <t>7717294665</t>
  </si>
  <si>
    <t>1Z88FF960332145892</t>
  </si>
  <si>
    <t>7717303973</t>
  </si>
  <si>
    <t>1Z88FF960330236270</t>
  </si>
  <si>
    <t>23.9</t>
  </si>
  <si>
    <t>19.88</t>
  </si>
  <si>
    <t>1834.00952</t>
  </si>
  <si>
    <t>7717312431</t>
  </si>
  <si>
    <t>1Z88FF960394184126</t>
  </si>
  <si>
    <t>29.7</t>
  </si>
  <si>
    <t>7717447445</t>
  </si>
  <si>
    <t>1Z88FF960393307889</t>
  </si>
  <si>
    <t>2.88</t>
  </si>
  <si>
    <t>615.51126</t>
  </si>
  <si>
    <t>7717451027</t>
  </si>
  <si>
    <t>1Z88FF960326180981</t>
  </si>
  <si>
    <t>7717467721</t>
  </si>
  <si>
    <t>1Z88FF960391135256</t>
  </si>
  <si>
    <t>7717500638</t>
  </si>
  <si>
    <t>1Z88FF960391825260</t>
  </si>
  <si>
    <t>7717540323</t>
  </si>
  <si>
    <t>1Z88FF960335328215</t>
  </si>
  <si>
    <t>7717636767</t>
  </si>
  <si>
    <t>1Z88FF960321070475</t>
  </si>
  <si>
    <t>7717701170</t>
  </si>
  <si>
    <t>770834508629</t>
  </si>
  <si>
    <t>7717726167</t>
  </si>
  <si>
    <t>1Z88FF960328500774</t>
  </si>
  <si>
    <t>601.453125</t>
  </si>
  <si>
    <t>7717822740</t>
  </si>
  <si>
    <t>1Z88FF960390976859</t>
  </si>
  <si>
    <t>1928.49418</t>
  </si>
  <si>
    <t>7717827328</t>
  </si>
  <si>
    <t>1Z88FF960392485528</t>
  </si>
  <si>
    <t>33.14</t>
  </si>
  <si>
    <t>7717842647</t>
  </si>
  <si>
    <t>1Z88FF960391116526</t>
  </si>
  <si>
    <t>7717844494</t>
  </si>
  <si>
    <t>1Z88FF960334906637</t>
  </si>
  <si>
    <t>7717873067</t>
  </si>
  <si>
    <t>1Z88FF960322471772</t>
  </si>
  <si>
    <t>7717882932</t>
  </si>
  <si>
    <t>770834502528</t>
  </si>
  <si>
    <t>33.85</t>
  </si>
  <si>
    <t>33</t>
  </si>
  <si>
    <t>48.5</t>
  </si>
  <si>
    <t>12367.5</t>
  </si>
  <si>
    <t>7717941661</t>
  </si>
  <si>
    <t>1Z88FF960322867014</t>
  </si>
  <si>
    <t>7717994390</t>
  </si>
  <si>
    <t>770834506030</t>
  </si>
  <si>
    <t>4495.84128</t>
  </si>
  <si>
    <t>7717997588</t>
  </si>
  <si>
    <t>1Z88FF960325207276</t>
  </si>
  <si>
    <t>7717999979</t>
  </si>
  <si>
    <t>1Z88FF960322146383</t>
  </si>
  <si>
    <t>7718008637</t>
  </si>
  <si>
    <t>1Z88FF960392345741</t>
  </si>
  <si>
    <t>22.72</t>
  </si>
  <si>
    <t>7718008994</t>
  </si>
  <si>
    <t>1Z88FF960390072469</t>
  </si>
  <si>
    <t>32.65</t>
  </si>
  <si>
    <t>25.54</t>
  </si>
  <si>
    <t>7718049159</t>
  </si>
  <si>
    <t>1Z88FF960327593159</t>
  </si>
  <si>
    <t>7718071880</t>
  </si>
  <si>
    <t>1Z88FF960390136506</t>
  </si>
  <si>
    <t>7718125808</t>
  </si>
  <si>
    <t>1Z88FF960327725793</t>
  </si>
  <si>
    <t>6.41</t>
  </si>
  <si>
    <t>1288.93275</t>
  </si>
  <si>
    <t>7718126952</t>
  </si>
  <si>
    <t>1Z88FF960339893517</t>
  </si>
  <si>
    <t>7718135540</t>
  </si>
  <si>
    <t>770834505354</t>
  </si>
  <si>
    <t>178.04</t>
  </si>
  <si>
    <t>48.6</t>
  </si>
  <si>
    <t>32</t>
  </si>
  <si>
    <t>34</t>
  </si>
  <si>
    <t>28</t>
  </si>
  <si>
    <t>30464</t>
  </si>
  <si>
    <t>7718176700</t>
  </si>
  <si>
    <t>1Z88FF960391879373</t>
  </si>
  <si>
    <t>7718179367</t>
  </si>
  <si>
    <t>1Z88FF960391362000</t>
  </si>
  <si>
    <t>7718208971</t>
  </si>
  <si>
    <t>1Z88FF960394034261</t>
  </si>
  <si>
    <t>34.01</t>
  </si>
  <si>
    <t>23.82</t>
  </si>
  <si>
    <t>1130.785422</t>
  </si>
  <si>
    <t>7718220156</t>
  </si>
  <si>
    <t>1Z88FF960322518945</t>
  </si>
  <si>
    <t>1889.88912</t>
  </si>
  <si>
    <t>7718247319</t>
  </si>
  <si>
    <t>1Z88FF960391435655</t>
  </si>
  <si>
    <t>29.99</t>
  </si>
  <si>
    <t>7718262854</t>
  </si>
  <si>
    <t>770834506372</t>
  </si>
  <si>
    <t>7718264484</t>
  </si>
  <si>
    <t>1Z88FF960339004834</t>
  </si>
  <si>
    <t>7718267045</t>
  </si>
  <si>
    <t>770834510011</t>
  </si>
  <si>
    <t>29.13</t>
  </si>
  <si>
    <t>19.3</t>
  </si>
  <si>
    <t>16377.14817</t>
  </si>
  <si>
    <t>7718273588</t>
  </si>
  <si>
    <t>1Z88FF960391870667</t>
  </si>
  <si>
    <t>7718296637</t>
  </si>
  <si>
    <t>770834505284</t>
  </si>
  <si>
    <t>11.52</t>
  </si>
  <si>
    <t>2030.303862</t>
  </si>
  <si>
    <t>7718301411</t>
  </si>
  <si>
    <t>1Z88FF960337988615</t>
  </si>
  <si>
    <t>7718314578</t>
  </si>
  <si>
    <t>770834502171</t>
  </si>
  <si>
    <t>8.68</t>
  </si>
  <si>
    <t>12.88</t>
  </si>
  <si>
    <t>28.54</t>
  </si>
  <si>
    <t>4.53</t>
  </si>
  <si>
    <t>3689.828148</t>
  </si>
  <si>
    <t>7718318265</t>
  </si>
  <si>
    <t>1Z88FF960339144586</t>
  </si>
  <si>
    <t>7718359892</t>
  </si>
  <si>
    <t>1Z88FF960394936948</t>
  </si>
  <si>
    <t>7718369021</t>
  </si>
  <si>
    <t>1Z88FF960390207162</t>
  </si>
  <si>
    <t>7718371093</t>
  </si>
  <si>
    <t>1Z88FF960393710344</t>
  </si>
  <si>
    <t>7718409957</t>
  </si>
  <si>
    <t>1Z88FF960393322728</t>
  </si>
  <si>
    <t>7718485905</t>
  </si>
  <si>
    <t>1Z88FF960336452463</t>
  </si>
  <si>
    <t>7718505076</t>
  </si>
  <si>
    <t>1Z88FF960392731958</t>
  </si>
  <si>
    <t>1407.0105</t>
  </si>
  <si>
    <t>7718581305</t>
  </si>
  <si>
    <t>1Z88FF960394732346</t>
  </si>
  <si>
    <t>7718583546</t>
  </si>
  <si>
    <t>1Z88FF960332972140</t>
  </si>
  <si>
    <t>5.84</t>
  </si>
  <si>
    <t>7718606438</t>
  </si>
  <si>
    <t>1Z88FF960391233088</t>
  </si>
  <si>
    <t>39.47</t>
  </si>
  <si>
    <t>7718629093</t>
  </si>
  <si>
    <t>1Z88FF960390139932</t>
  </si>
  <si>
    <t>7718714145</t>
  </si>
  <si>
    <t>1Z88FF960393339710</t>
  </si>
  <si>
    <t>2637.4448</t>
  </si>
  <si>
    <t>7718716125</t>
  </si>
  <si>
    <t>1Z88FF960391847282</t>
  </si>
  <si>
    <t>1380.837</t>
  </si>
  <si>
    <t>7718768997</t>
  </si>
  <si>
    <t>1Z88FF960329763499</t>
  </si>
  <si>
    <t>7718792656</t>
  </si>
  <si>
    <t>1Z88FF960392114544</t>
  </si>
  <si>
    <t>7718834589</t>
  </si>
  <si>
    <t>1Z88FF960333038818</t>
  </si>
  <si>
    <t>30.89</t>
  </si>
  <si>
    <t>7718843281</t>
  </si>
  <si>
    <t>1Z88FF960335081295</t>
  </si>
  <si>
    <t>7718857949</t>
  </si>
  <si>
    <t>1Z88FF960325242451</t>
  </si>
  <si>
    <t>24.8</t>
  </si>
  <si>
    <t>7718912066</t>
  </si>
  <si>
    <t>1Z88FF960324063861</t>
  </si>
  <si>
    <t>1752.2946</t>
  </si>
  <si>
    <t>7718915423</t>
  </si>
  <si>
    <t>1Z88FF960393027271</t>
  </si>
  <si>
    <t>7718919706</t>
  </si>
  <si>
    <t>1Z88FF960393402552</t>
  </si>
  <si>
    <t>7718928810</t>
  </si>
  <si>
    <t>1Z88FF960336441475</t>
  </si>
  <si>
    <t>84.6</t>
  </si>
  <si>
    <t>19.96</t>
  </si>
  <si>
    <t>44.09</t>
  </si>
  <si>
    <t>30.32</t>
  </si>
  <si>
    <t>5788.382104</t>
  </si>
  <si>
    <t>7718955677</t>
  </si>
  <si>
    <t>1Z88FF960326569017</t>
  </si>
  <si>
    <t>7719025854</t>
  </si>
  <si>
    <t>1Z88FF960321751506</t>
  </si>
  <si>
    <t>7719040601</t>
  </si>
  <si>
    <t>1Z88FF960393288221</t>
  </si>
  <si>
    <t>1558.86192</t>
  </si>
  <si>
    <t>7719128355</t>
  </si>
  <si>
    <t>1Z88FF960333871757</t>
  </si>
  <si>
    <t>7719141529</t>
  </si>
  <si>
    <t>1Z88FF960394761761</t>
  </si>
  <si>
    <t>45.73</t>
  </si>
  <si>
    <t>7719184126</t>
  </si>
  <si>
    <t>1Z88FF960392184175</t>
  </si>
  <si>
    <t>7719188869</t>
  </si>
  <si>
    <t>1Z88FF960323108654</t>
  </si>
  <si>
    <t>7719190415</t>
  </si>
  <si>
    <t>1Z88FF960390177301</t>
  </si>
  <si>
    <t>7719191283</t>
  </si>
  <si>
    <t>1Z88FF960391410378</t>
  </si>
  <si>
    <t>7719218853</t>
  </si>
  <si>
    <t>1Z88FF960392970182</t>
  </si>
  <si>
    <t>7719240088</t>
  </si>
  <si>
    <t>1Z88FF960333012523</t>
  </si>
  <si>
    <t>7719322898</t>
  </si>
  <si>
    <t>1Z88FF960393641231</t>
  </si>
  <si>
    <t>7719374907</t>
  </si>
  <si>
    <t>1Z88FF960393864385</t>
  </si>
  <si>
    <t>13.58</t>
  </si>
  <si>
    <t>7719445202</t>
  </si>
  <si>
    <t>1Z88FF960390468694</t>
  </si>
  <si>
    <t>7719460627</t>
  </si>
  <si>
    <t>1Z88FF960392088332</t>
  </si>
  <si>
    <t>45.09</t>
  </si>
  <si>
    <t>7719475231</t>
  </si>
  <si>
    <t>1Z88FF960393965365</t>
  </si>
  <si>
    <t>7721380495</t>
  </si>
  <si>
    <t>1Z88FF960330919229</t>
  </si>
  <si>
    <t>7721473394</t>
  </si>
  <si>
    <t>1Z88FF960393390780</t>
  </si>
  <si>
    <t>7721494896</t>
  </si>
  <si>
    <t>1Z88FF960392225031</t>
  </si>
  <si>
    <t>7721697415</t>
  </si>
  <si>
    <t>1Z88FF960391252834</t>
  </si>
  <si>
    <t>7721739905</t>
  </si>
  <si>
    <t>1Z88FF960390460530</t>
  </si>
  <si>
    <t>3.41</t>
  </si>
  <si>
    <t>829.335091</t>
  </si>
  <si>
    <t>7721751843</t>
  </si>
  <si>
    <t>1Z88FF960394234741</t>
  </si>
  <si>
    <t>7721846112</t>
  </si>
  <si>
    <t>1Z88FF960390051026</t>
  </si>
  <si>
    <t>35.6</t>
  </si>
  <si>
    <t>7721914681</t>
  </si>
  <si>
    <t>1Z88FF960393699993</t>
  </si>
  <si>
    <t>7721964264</t>
  </si>
  <si>
    <t>1Z88FF960392646694</t>
  </si>
  <si>
    <t>31.02</t>
  </si>
  <si>
    <t>7721985433</t>
  </si>
  <si>
    <t>770834506280</t>
  </si>
  <si>
    <t>13.62</t>
  </si>
  <si>
    <t>16.3</t>
  </si>
  <si>
    <t>23.43</t>
  </si>
  <si>
    <t>6666.622248</t>
  </si>
  <si>
    <t>7721996272</t>
  </si>
  <si>
    <t>1Z88FF960394550079</t>
  </si>
  <si>
    <t>51.67</t>
  </si>
  <si>
    <t>10.18</t>
  </si>
  <si>
    <t>7722023041</t>
  </si>
  <si>
    <t>1Z88FF960391613686</t>
  </si>
  <si>
    <t>7722030168</t>
  </si>
  <si>
    <t>1Z88FF960392044218</t>
  </si>
  <si>
    <t>7722030660</t>
  </si>
  <si>
    <t>1Z88FF960325753604</t>
  </si>
  <si>
    <t>7722130300</t>
  </si>
  <si>
    <t>1Z88FF960324695830</t>
  </si>
  <si>
    <t>7722130318</t>
  </si>
  <si>
    <t>1Z88FF960329992858</t>
  </si>
  <si>
    <t>7722197511</t>
  </si>
  <si>
    <t>1Z88FF960394423313</t>
  </si>
  <si>
    <t>35.93</t>
  </si>
  <si>
    <t>7722348266</t>
  </si>
  <si>
    <t>1Z88FF960393481208</t>
  </si>
  <si>
    <t>7722349572</t>
  </si>
  <si>
    <t>1Z88FF960392531094</t>
  </si>
  <si>
    <t>7722434458</t>
  </si>
  <si>
    <t>1Z88FF960322791882</t>
  </si>
  <si>
    <t>4.87</t>
  </si>
  <si>
    <t>742.191444</t>
  </si>
  <si>
    <t>7722457480</t>
  </si>
  <si>
    <t>1Z88FF960323679092</t>
  </si>
  <si>
    <t>7722510362</t>
  </si>
  <si>
    <t>1Z88FF960392363874</t>
  </si>
  <si>
    <t>7.58</t>
  </si>
  <si>
    <t>33.74</t>
  </si>
  <si>
    <t>7722520820</t>
  </si>
  <si>
    <t>1Z88FF960390081833</t>
  </si>
  <si>
    <t>7722582529</t>
  </si>
  <si>
    <t>1Z88FF960393160153</t>
  </si>
  <si>
    <t>7722623748</t>
  </si>
  <si>
    <t>1Z88FF960320219183</t>
  </si>
  <si>
    <t>7722691099</t>
  </si>
  <si>
    <t>1Z88FF960337572340</t>
  </si>
  <si>
    <t>7722754137</t>
  </si>
  <si>
    <t>1Z88FF960325948190</t>
  </si>
  <si>
    <t>7722759950</t>
  </si>
  <si>
    <t>1Z88FF960321379437</t>
  </si>
  <si>
    <t>7722779941</t>
  </si>
  <si>
    <t>1Z88FF960394642443</t>
  </si>
  <si>
    <t>7722844599</t>
  </si>
  <si>
    <t>1Z88FF960324741904</t>
  </si>
  <si>
    <t>7722858160</t>
  </si>
  <si>
    <t>1Z88FF960390429244</t>
  </si>
  <si>
    <t>35.76</t>
  </si>
  <si>
    <t>7722860148</t>
  </si>
  <si>
    <t>770834503774</t>
  </si>
  <si>
    <t>12.22</t>
  </si>
  <si>
    <t>7722864038</t>
  </si>
  <si>
    <t>1Z88FF960326795951</t>
  </si>
  <si>
    <t>7722889419</t>
  </si>
  <si>
    <t>770834502642</t>
  </si>
  <si>
    <t>31.88</t>
  </si>
  <si>
    <t>45.65</t>
  </si>
  <si>
    <t>50.39</t>
  </si>
  <si>
    <t>13398.968067</t>
  </si>
  <si>
    <t>7722893168</t>
  </si>
  <si>
    <t>1Z88FF960326417163</t>
  </si>
  <si>
    <t>18.16</t>
  </si>
  <si>
    <t>7722926825</t>
  </si>
  <si>
    <t>1Z88FF960328062159</t>
  </si>
  <si>
    <t>7722944444</t>
  </si>
  <si>
    <t>1Z88FF960332601399</t>
  </si>
  <si>
    <t>7722947555</t>
  </si>
  <si>
    <t>770834511978</t>
  </si>
  <si>
    <t>26.94</t>
  </si>
  <si>
    <t>7723039095</t>
  </si>
  <si>
    <t>1Z88FF960339134971</t>
  </si>
  <si>
    <t>7723061006</t>
  </si>
  <si>
    <t>1Z88FF960329335586</t>
  </si>
  <si>
    <t>7723069630</t>
  </si>
  <si>
    <t>1Z88FF960326507404</t>
  </si>
  <si>
    <t>9.14</t>
  </si>
  <si>
    <t>2137.58888</t>
  </si>
  <si>
    <t>7723078327</t>
  </si>
  <si>
    <t>1Z88FF960391602296</t>
  </si>
  <si>
    <t>7723087694</t>
  </si>
  <si>
    <t>1Z88FF960336568160</t>
  </si>
  <si>
    <t>3022.135191</t>
  </si>
  <si>
    <t>7723108593</t>
  </si>
  <si>
    <t>1Z88FF960332256254</t>
  </si>
  <si>
    <t>7723249609</t>
  </si>
  <si>
    <t>770834505207</t>
  </si>
  <si>
    <t>31.76</t>
  </si>
  <si>
    <t>61.73</t>
  </si>
  <si>
    <t>51.5</t>
  </si>
  <si>
    <t>21.5</t>
  </si>
  <si>
    <t>8.75</t>
  </si>
  <si>
    <t>9688.4375</t>
  </si>
  <si>
    <t>7723276213</t>
  </si>
  <si>
    <t>1Z88FF960393402472</t>
  </si>
  <si>
    <t>7723329371</t>
  </si>
  <si>
    <t>1Z88FF960394211775</t>
  </si>
  <si>
    <t>7723372073</t>
  </si>
  <si>
    <t>1Z88FF960324142267</t>
  </si>
  <si>
    <t>7723396736</t>
  </si>
  <si>
    <t>1Z88FF960332197630</t>
  </si>
  <si>
    <t>7723396890</t>
  </si>
  <si>
    <t>1Z88FF960339426487</t>
  </si>
  <si>
    <t>7723437004</t>
  </si>
  <si>
    <t>1Z88FF960321150147</t>
  </si>
  <si>
    <t>7723457483</t>
  </si>
  <si>
    <t>1Z88FF960338062247</t>
  </si>
  <si>
    <t>7723465465</t>
  </si>
  <si>
    <t>1Z88FF960390914111</t>
  </si>
  <si>
    <t>961.060008</t>
  </si>
  <si>
    <t>7723500982</t>
  </si>
  <si>
    <t>770834507037</t>
  </si>
  <si>
    <t>7723501883</t>
  </si>
  <si>
    <t>1Z88FF960391976580</t>
  </si>
  <si>
    <t>7723547763</t>
  </si>
  <si>
    <t>1Z88FF960322190398</t>
  </si>
  <si>
    <t>36.76</t>
  </si>
  <si>
    <t>7723612121</t>
  </si>
  <si>
    <t>1Z88FF960390200614</t>
  </si>
  <si>
    <t>7723640065</t>
  </si>
  <si>
    <t>1Z88FF960390682023</t>
  </si>
  <si>
    <t>31.21</t>
  </si>
  <si>
    <t>7723728310</t>
  </si>
  <si>
    <t>1Z88FF960391607451</t>
  </si>
  <si>
    <t>7723890315</t>
  </si>
  <si>
    <t>1Z88FF960390462403</t>
  </si>
  <si>
    <t>7723928684</t>
  </si>
  <si>
    <t>1Z88FF960393866490</t>
  </si>
  <si>
    <t>2362.595438</t>
  </si>
  <si>
    <t>7723985174</t>
  </si>
  <si>
    <t>1Z88FF960335088574</t>
  </si>
  <si>
    <t>7724052084</t>
  </si>
  <si>
    <t>1Z88FF960392881073</t>
  </si>
  <si>
    <t>30.69</t>
  </si>
  <si>
    <t>1153.850606</t>
  </si>
  <si>
    <t>7724055641</t>
  </si>
  <si>
    <t>1Z88FF960394553441</t>
  </si>
  <si>
    <t>7724082050</t>
  </si>
  <si>
    <t>1Z88FF960337993912</t>
  </si>
  <si>
    <t>7724124601</t>
  </si>
  <si>
    <t>1Z88FF960322732230</t>
  </si>
  <si>
    <t>1210.428984</t>
  </si>
  <si>
    <t>7724154275</t>
  </si>
  <si>
    <t>1Z88FF960331538406</t>
  </si>
  <si>
    <t>7724193164</t>
  </si>
  <si>
    <t>1Z88FF960333169623</t>
  </si>
  <si>
    <t>1758.995304</t>
  </si>
  <si>
    <t>7724194209</t>
  </si>
  <si>
    <t>1Z88FF960325012397</t>
  </si>
  <si>
    <t>7724194729</t>
  </si>
  <si>
    <t>1Z88FF960324418764</t>
  </si>
  <si>
    <t>22.05</t>
  </si>
  <si>
    <t>7724216337</t>
  </si>
  <si>
    <t>1Z88FF960335970191</t>
  </si>
  <si>
    <t>7724256387</t>
  </si>
  <si>
    <t>1Z88FF960392037253</t>
  </si>
  <si>
    <t>Scheduled Ship Date 12/16/2024</t>
  </si>
  <si>
    <t>Scheduled Ship Date 12/17/2024</t>
  </si>
  <si>
    <t>Scheduled Ship Date 12/18/2024</t>
  </si>
  <si>
    <t>Scheduled Ship Date 12/19/2024</t>
  </si>
  <si>
    <t>Trailer Co</t>
  </si>
  <si>
    <t>mplete Date</t>
  </si>
  <si>
    <t>Trailer Pi</t>
  </si>
  <si>
    <t>ckup Date</t>
  </si>
  <si>
    <t>Trailer Pickup 12/17/2024</t>
  </si>
  <si>
    <t>Trailer Completed 12/17/2024</t>
  </si>
  <si>
    <t>Trailer Pickup 12/18/2024</t>
  </si>
  <si>
    <t>Trailer Completed 12/18/2024</t>
  </si>
  <si>
    <t>Trailer Pickup 12/19/2024</t>
  </si>
  <si>
    <t>Trailer Pickup 12/20/2024</t>
  </si>
  <si>
    <t>Trailer Completed 12/19/2024</t>
  </si>
  <si>
    <t>Row Labels</t>
  </si>
  <si>
    <t>Grand Total</t>
  </si>
  <si>
    <t>Count of Trailer Pi</t>
  </si>
  <si>
    <t>Late</t>
  </si>
  <si>
    <t>On time</t>
  </si>
  <si>
    <t>Carrier 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</si>
</sst>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3" x14ac:knownFonts="1">
    <font>
      <sz val="11"/>
      <name val="Calibri"/>
    </font>
    <font>
      <sz val="12"/>
      <color rgb="FFFFFFFF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4" fontId="1" fillId="2" borderId="1" xfId="0" applyNumberFormat="1" applyFont="1" applyFill="1" applyBorder="1" applyAlignment="1">
      <alignment horizontal="left" wrapText="1"/>
    </xf>
    <xf numFmtId="14" fontId="0" fillId="0" borderId="0" xfId="0" applyNumberFormat="1" applyAlignment="1">
      <alignment wrapText="1"/>
    </xf>
    <xf numFmtId="14" fontId="2" fillId="0" borderId="1" xfId="0" applyNumberFormat="1" applyFont="1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3" borderId="0" xfId="0" applyNumberFormat="1" applyFill="1" applyAlignment="1">
      <alignment horizontal="center"/>
    </xf>
    <xf numFmtId="0" fontId="0" fillId="3" borderId="0" xfId="0" applyFill="1" applyAlignment="1">
      <alignment horizontal="left" indent="1"/>
    </xf>
    <xf numFmtId="0" fontId="0" fillId="4" borderId="0" xfId="0" applyFill="1" applyAlignment="1">
      <alignment horizontal="left"/>
    </xf>
    <xf numFmtId="0" fontId="0" fillId="4" borderId="0" xfId="0" applyNumberFormat="1" applyFill="1" applyAlignment="1">
      <alignment horizontal="center"/>
    </xf>
  </cellXfs>
  <cellStyles count="1">
    <cellStyle name="Normal" xfId="0" builtinId="0"/>
  </cellStyles>
  <dxfs count="10">
    <dxf>
      <alignment horizontal="center"/>
    </dxf>
    <dxf>
      <alignment horizontal="center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thy Ramirez" refreshedDate="45719.836796875003" createdVersion="8" refreshedVersion="8" minRefreshableVersion="3" recordCount="368" xr:uid="{0EB45ECC-B572-4314-996F-4754EB87BFF4}">
  <cacheSource type="worksheet">
    <worksheetSource ref="A1:AD369" sheet="PackagePickupReport"/>
  </cacheSource>
  <cacheFields count="30">
    <cacheField name="Customer" numFmtId="0">
      <sharedItems/>
    </cacheField>
    <cacheField name="Customer PO No." numFmtId="0">
      <sharedItems/>
    </cacheField>
    <cacheField name="Status" numFmtId="0">
      <sharedItems/>
    </cacheField>
    <cacheField name="Loc" numFmtId="0">
      <sharedItems count="1">
        <s v="SD3"/>
      </sharedItems>
    </cacheField>
    <cacheField name="Carrier" numFmtId="0">
      <sharedItems/>
    </cacheField>
    <cacheField name="Ship Method" numFmtId="0">
      <sharedItems/>
    </cacheField>
    <cacheField name="Order Received Date" numFmtId="164">
      <sharedItems containsSemiMixedTypes="0" containsNonDate="0" containsDate="1" containsString="0" minDate="2024-12-11T05:22:23" maxDate="2024-12-17T03:32:26"/>
    </cacheField>
    <cacheField name="Upload Date" numFmtId="164">
      <sharedItems containsSemiMixedTypes="0" containsNonDate="0" containsDate="1" containsString="0" minDate="2024-12-11T05:42:16" maxDate="2024-12-17T03:51:06"/>
    </cacheField>
    <cacheField name="Schedule Ship Date" numFmtId="14">
      <sharedItems count="4">
        <s v="Scheduled Ship Date 12/16/2024"/>
        <s v="Scheduled Ship Date 12/17/2024"/>
        <s v="Scheduled Ship Date 12/18/2024"/>
        <s v="Scheduled Ship Date 12/19/2024"/>
      </sharedItems>
    </cacheField>
    <cacheField name="Tracking No./Pick Label" numFmtId="0">
      <sharedItems/>
    </cacheField>
    <cacheField name="Estimated Freight" numFmtId="0">
      <sharedItems/>
    </cacheField>
    <cacheField name="Weight" numFmtId="0">
      <sharedItems/>
    </cacheField>
    <cacheField name="Length" numFmtId="0">
      <sharedItems/>
    </cacheField>
    <cacheField name="Width" numFmtId="0">
      <sharedItems/>
    </cacheField>
    <cacheField name="Height" numFmtId="0">
      <sharedItems/>
    </cacheField>
    <cacheField name="Cube" numFmtId="0">
      <sharedItems/>
    </cacheField>
    <cacheField name="Zone" numFmtId="0">
      <sharedItems/>
    </cacheField>
    <cacheField name="Picked Date" numFmtId="164">
      <sharedItems containsSemiMixedTypes="0" containsNonDate="0" containsDate="1" containsString="0" minDate="2024-12-17T04:26:49" maxDate="2024-12-19T05:01:58"/>
    </cacheField>
    <cacheField name="Load Date" numFmtId="164">
      <sharedItems containsSemiMixedTypes="0" containsNonDate="0" containsDate="1" containsString="0" minDate="2024-12-17T04:44:42" maxDate="2024-12-19T11:10:41"/>
    </cacheField>
    <cacheField name="Trailer No." numFmtId="0">
      <sharedItems/>
    </cacheField>
    <cacheField name="Trailer Co" numFmtId="14">
      <sharedItems count="3">
        <s v="Trailer Completed 12/18/2024"/>
        <s v="Trailer Completed 12/17/2024"/>
        <s v="Trailer Completed 12/19/2024"/>
      </sharedItems>
    </cacheField>
    <cacheField name="mplete Date" numFmtId="164">
      <sharedItems containsSemiMixedTypes="0" containsNonDate="0" containsDate="1" containsString="0" minDate="1899-12-30T07:19:57" maxDate="1899-12-30T23:46:32"/>
    </cacheField>
    <cacheField name="Trailer Pi" numFmtId="14">
      <sharedItems count="4">
        <s v="Trailer Pickup 12/19/2024"/>
        <s v="Trailer Pickup 12/18/2024"/>
        <s v="Trailer Pickup 12/20/2024"/>
        <s v="Trailer Pickup 12/17/2024"/>
      </sharedItems>
    </cacheField>
    <cacheField name="ckup Date" numFmtId="164">
      <sharedItems containsSemiMixedTypes="0" containsNonDate="0" containsDate="1" containsString="0" minDate="1899-12-30T04:20:51" maxDate="1899-12-30T10:30:56"/>
    </cacheField>
    <cacheField name="ASN Sent Date" numFmtId="164">
      <sharedItems containsSemiMixedTypes="0" containsNonDate="0" containsDate="1" containsString="0" minDate="2024-12-18T13:08:30" maxDate="2024-12-20T08:39:50"/>
    </cacheField>
    <cacheField name="First Scan Date" numFmtId="164">
      <sharedItems containsSemiMixedTypes="0" containsNonDate="0" containsDate="1" containsString="0" minDate="2024-12-17T00:00:00" maxDate="2024-12-20T13:52:00"/>
    </cacheField>
    <cacheField name="DeliveryDate" numFmtId="0">
      <sharedItems containsDate="1" containsMixedTypes="1" minDate="2024-12-20T11:50:05" maxDate="2025-01-02T17:47:33"/>
    </cacheField>
    <cacheField name="Interval Days" numFmtId="0">
      <sharedItems/>
    </cacheField>
    <cacheField name="First Scan City" numFmtId="0">
      <sharedItems/>
    </cacheField>
    <cacheField name="First Scan Stat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8">
  <r>
    <s v="TGTDVS"/>
    <s v="7690396688"/>
    <s v="Completed"/>
    <x v="0"/>
    <s v="UPS"/>
    <s v="UPS Ground (Special)"/>
    <d v="2024-12-11T14:12:40"/>
    <d v="2024-12-11T14:34:56"/>
    <x v="0"/>
    <s v="1Z88FF960330531156"/>
    <s v="26.13"/>
    <s v="4.63"/>
    <s v="15.35"/>
    <s v="13.19"/>
    <s v="5.12"/>
    <s v="1036.62848"/>
    <s v="SD3_EA_FG_Rack"/>
    <d v="2024-12-17T04:57:38"/>
    <d v="2024-12-17T06:07:08"/>
    <s v="EJGZ103519"/>
    <x v="0"/>
    <d v="1899-12-30T13:12:13"/>
    <x v="0"/>
    <d v="1899-12-30T07:43:00"/>
    <d v="2024-12-19T07:54:49"/>
    <d v="2024-12-20T12:43:42"/>
    <d v="2024-12-21T11:58:50"/>
    <s v="&gt;2"/>
    <s v=""/>
    <s v=""/>
  </r>
  <r>
    <s v="TGTDVS"/>
    <s v="7690429503"/>
    <s v="Completed"/>
    <x v="0"/>
    <s v="UPS"/>
    <s v="UPS Ground (Special)"/>
    <d v="2024-12-11T15:12:31"/>
    <d v="2024-12-11T15:34:50"/>
    <x v="0"/>
    <s v="1Z88FF960393949776"/>
    <s v="26.13"/>
    <s v="4.63"/>
    <s v="15.35"/>
    <s v="13.19"/>
    <s v="5.12"/>
    <s v="1036.62848"/>
    <s v="SD3_EA_FG_Rack"/>
    <d v="2024-12-17T04:59:11"/>
    <d v="2024-12-17T06:06:10"/>
    <s v="EJGZ103519"/>
    <x v="0"/>
    <d v="1899-12-30T13:12:13"/>
    <x v="0"/>
    <d v="1899-12-30T07:43:00"/>
    <d v="2024-12-19T07:54:48"/>
    <d v="2024-12-20T12:43:53"/>
    <d v="2024-12-24T15:16:43"/>
    <s v="&gt;2"/>
    <s v=""/>
    <s v=""/>
  </r>
  <r>
    <s v="TGTDVS"/>
    <s v="7690693201"/>
    <s v="Completed"/>
    <x v="0"/>
    <s v="UPS"/>
    <s v="UPS Ground (Special)"/>
    <d v="2024-12-12T03:12:29"/>
    <d v="2024-12-12T03:53:13"/>
    <x v="0"/>
    <s v="1Z88FF960392520097"/>
    <s v="35.08"/>
    <s v="4.63"/>
    <s v="15.35"/>
    <s v="13.19"/>
    <s v="5.12"/>
    <s v="1036.62848"/>
    <s v="SD3_EA_FG_Rack"/>
    <d v="2024-12-17T04:57:35"/>
    <d v="2024-12-17T06:07:10"/>
    <s v="EJGZ103519"/>
    <x v="0"/>
    <d v="1899-12-30T13:12:13"/>
    <x v="0"/>
    <d v="1899-12-30T07:43:00"/>
    <d v="2024-12-19T07:54:50"/>
    <d v="2024-12-20T12:43:16"/>
    <d v="2024-12-23T17:02:17"/>
    <s v="&gt;2"/>
    <s v=""/>
    <s v=""/>
  </r>
  <r>
    <s v="TGTDVS"/>
    <s v="7690808683"/>
    <s v="Completed"/>
    <x v="0"/>
    <s v="UPS"/>
    <s v="UPS Ground (Special)"/>
    <d v="2024-12-12T08:12:39"/>
    <d v="2024-12-12T08:37:40"/>
    <x v="1"/>
    <s v="1Z88FF960325510205"/>
    <s v="24.41"/>
    <s v="4.63"/>
    <s v="15.35"/>
    <s v="13.19"/>
    <s v="5.12"/>
    <s v="1036.62848"/>
    <s v="SD3_FH_FZ_Floor"/>
    <d v="2024-12-17T06:45:40"/>
    <d v="2024-12-17T07:08:39"/>
    <s v="EJGZ103519"/>
    <x v="0"/>
    <d v="1899-12-30T13:12:13"/>
    <x v="0"/>
    <d v="1899-12-30T07:43:00"/>
    <d v="2024-12-19T07:54:48"/>
    <d v="2024-12-20T12:47:20"/>
    <d v="2024-12-23T14:09:13"/>
    <s v="&gt;2"/>
    <s v=""/>
    <s v=""/>
  </r>
  <r>
    <s v="TGTDVS"/>
    <s v="7694718002"/>
    <s v="Completed"/>
    <x v="0"/>
    <s v="UPS"/>
    <s v="UPS Ground (Special)"/>
    <d v="2024-12-11T22:12:30"/>
    <d v="2024-12-11T22:35:25"/>
    <x v="0"/>
    <s v="1Z88FF960337078170"/>
    <s v="25.21"/>
    <s v="4.91"/>
    <s v="12.99"/>
    <s v="9.84"/>
    <s v="6.69"/>
    <s v="855.126504"/>
    <s v="SD3_AC_BZ_Floor"/>
    <d v="2024-12-17T05:08:58"/>
    <d v="2024-12-17T05:30:29"/>
    <s v="EJGZ103519"/>
    <x v="0"/>
    <d v="1899-12-30T13:12:13"/>
    <x v="0"/>
    <d v="1899-12-30T07:43:00"/>
    <d v="2024-12-19T07:54:45"/>
    <d v="2024-12-20T12:53:03"/>
    <d v="2024-12-23T14:07:19"/>
    <s v="&gt;2"/>
    <s v=""/>
    <s v=""/>
  </r>
  <r>
    <s v="TGTDVS"/>
    <s v="7695018869"/>
    <s v="Completed"/>
    <x v="0"/>
    <s v="UPS"/>
    <s v="UPS Ground (Special)"/>
    <d v="2024-12-12T12:32:46"/>
    <d v="2024-12-12T12:53:30"/>
    <x v="1"/>
    <s v="1Z88FF960391919785"/>
    <s v="24.41"/>
    <s v="4.63"/>
    <s v="15.35"/>
    <s v="13.19"/>
    <s v="5.12"/>
    <s v="1036.62848"/>
    <s v="SD3_FH_FZ_Floor"/>
    <d v="2024-12-17T06:45:33"/>
    <d v="2024-12-17T07:08:45"/>
    <s v="EJGZ103519"/>
    <x v="0"/>
    <d v="1899-12-30T13:12:13"/>
    <x v="0"/>
    <d v="1899-12-30T07:43:00"/>
    <d v="2024-12-19T07:54:44"/>
    <d v="2024-12-20T12:39:43"/>
    <d v="2024-12-24T12:03:23"/>
    <s v="&gt;2"/>
    <s v=""/>
    <s v=""/>
  </r>
  <r>
    <s v="TGTDVS"/>
    <s v="7695290241"/>
    <s v="Completed"/>
    <x v="0"/>
    <s v="UPS"/>
    <s v="UPS Ground (Special)"/>
    <d v="2024-12-12T21:12:29"/>
    <d v="2024-12-12T21:45:18"/>
    <x v="1"/>
    <s v="1Z88FF960392573825"/>
    <s v="30.09"/>
    <s v="11.26"/>
    <s v="17.52"/>
    <s v="13.39"/>
    <s v="7.48"/>
    <s v="1754.754144"/>
    <s v="SD3_GA_GS_Floor"/>
    <d v="2024-12-17T06:49:13"/>
    <d v="2024-12-17T07:08:35"/>
    <s v="EJGZ103519"/>
    <x v="0"/>
    <d v="1899-12-30T13:12:13"/>
    <x v="0"/>
    <d v="1899-12-30T07:43:00"/>
    <d v="2024-12-19T07:54:49"/>
    <d v="2024-12-20T12:33:29"/>
    <d v="2024-12-23T11:27:55"/>
    <s v="&gt;2"/>
    <s v=""/>
    <s v=""/>
  </r>
  <r>
    <s v="TGTDVS"/>
    <s v="7695336278"/>
    <s v="Completed"/>
    <x v="0"/>
    <s v="UPS"/>
    <s v="UPS Ground (Special)"/>
    <d v="2024-12-13T00:02:14"/>
    <d v="2024-12-13T00:30:11"/>
    <x v="1"/>
    <s v="1Z88FF960324692039"/>
    <s v="26.13"/>
    <s v="4.63"/>
    <s v="15.35"/>
    <s v="13.19"/>
    <s v="5.12"/>
    <s v="1036.62848"/>
    <s v="SD3_FH_FZ_Floor"/>
    <d v="2024-12-17T06:46:04"/>
    <d v="2024-12-17T07:08:46"/>
    <s v="EJGZ103519"/>
    <x v="0"/>
    <d v="1899-12-30T13:12:13"/>
    <x v="0"/>
    <d v="1899-12-30T07:43:00"/>
    <d v="2024-12-19T07:54:52"/>
    <d v="2024-12-20T12:39:53"/>
    <d v="2024-12-24T15:36:06"/>
    <s v="&gt;2"/>
    <s v=""/>
    <s v=""/>
  </r>
  <r>
    <s v="TGTDVS"/>
    <s v="7695449953"/>
    <s v="Completed"/>
    <x v="0"/>
    <s v="UPS"/>
    <s v="UPS Ground (Special)"/>
    <d v="2024-12-13T07:33:03"/>
    <d v="2024-12-13T08:01:58"/>
    <x v="2"/>
    <s v="1Z88FF960394248718"/>
    <s v="33.12"/>
    <s v="5.13"/>
    <s v="10.63"/>
    <s v="14.96"/>
    <s v="8.66"/>
    <s v="1377.154768"/>
    <s v="SD3_FH_FZ_Rack"/>
    <d v="2024-12-18T07:40:48"/>
    <d v="2024-12-18T10:31:47"/>
    <s v="839170"/>
    <x v="0"/>
    <d v="1899-12-30T10:59:16"/>
    <x v="0"/>
    <d v="1899-12-30T06:27:38"/>
    <d v="2024-12-19T06:47:48"/>
    <d v="2024-12-19T18:13:34"/>
    <d v="2024-12-23T13:41:41"/>
    <s v="&gt;2"/>
    <s v=""/>
    <s v=""/>
  </r>
  <r>
    <s v="TGTDVS"/>
    <s v="7695575672"/>
    <s v="Completed"/>
    <x v="0"/>
    <s v="UPS"/>
    <s v="UPS Ground (Special)"/>
    <d v="2024-12-13T10:43:39"/>
    <d v="2024-12-13T11:06:02"/>
    <x v="2"/>
    <s v="1Z88FF960326662111"/>
    <s v="21.17"/>
    <s v="4.08"/>
    <s v="11.5"/>
    <s v="9.75"/>
    <s v="4.75"/>
    <s v="532.59375"/>
    <s v="SD3_FH_FZ_Rack"/>
    <d v="2024-12-18T05:59:16"/>
    <d v="2024-12-18T09:05:27"/>
    <s v="EJGZ103519"/>
    <x v="0"/>
    <d v="1899-12-30T13:12:13"/>
    <x v="0"/>
    <d v="1899-12-30T07:43:00"/>
    <d v="2024-12-19T07:54:52"/>
    <d v="2024-12-20T11:04:59"/>
    <d v="2024-12-24T14:24:37"/>
    <s v="&gt;2"/>
    <s v=""/>
    <s v=""/>
  </r>
  <r>
    <s v="TGTDVS"/>
    <s v="7695695139"/>
    <s v="Completed"/>
    <x v="0"/>
    <s v="UPS"/>
    <s v="UPS Ground (Special)"/>
    <d v="2024-12-13T14:02:35"/>
    <d v="2024-12-13T14:32:42"/>
    <x v="2"/>
    <s v="1Z88FF960322312069"/>
    <s v="22.26"/>
    <s v="6.5"/>
    <s v="11.5"/>
    <s v="9.75"/>
    <s v="7.25"/>
    <s v="812.90625"/>
    <s v="SD3_FH_FZ_Rack"/>
    <d v="2024-12-18T05:57:59"/>
    <d v="2024-12-18T09:05:28"/>
    <s v="EJGZ103519"/>
    <x v="0"/>
    <d v="1899-12-30T13:12:13"/>
    <x v="0"/>
    <d v="1899-12-30T07:43:00"/>
    <d v="2024-12-19T07:54:52"/>
    <d v="2024-12-20T11:03:54"/>
    <d v="2024-12-24T13:38:11"/>
    <s v="&gt;2"/>
    <s v=""/>
    <s v=""/>
  </r>
  <r>
    <s v="TGTDVS"/>
    <s v="7695704564"/>
    <s v="Completed"/>
    <x v="0"/>
    <s v="UPS"/>
    <s v="UPS Ground (Special)"/>
    <d v="2024-12-13T14:22:37"/>
    <d v="2024-12-13T14:52:32"/>
    <x v="2"/>
    <s v="1Z88FF960394819897"/>
    <s v="22.99"/>
    <s v="4.27"/>
    <s v="12.99"/>
    <s v="9.84"/>
    <s v="5.51"/>
    <s v="704.297016"/>
    <s v="SD3_CA_DZ_Floor"/>
    <d v="2024-12-17T07:10:15"/>
    <d v="2024-12-17T07:42:35"/>
    <s v="EJGZ103519"/>
    <x v="0"/>
    <d v="1899-12-30T13:12:13"/>
    <x v="0"/>
    <d v="1899-12-30T07:43:00"/>
    <d v="2024-12-19T07:54:42"/>
    <d v="2024-12-20T12:35:51"/>
    <d v="2024-12-23T12:12:50"/>
    <s v="&gt;2"/>
    <s v=""/>
    <s v=""/>
  </r>
  <r>
    <s v="TGTDVS"/>
    <s v="7695748997"/>
    <s v="Completed"/>
    <x v="0"/>
    <s v="UPS"/>
    <s v="UPS Ground (Special)"/>
    <d v="2024-12-13T15:33:04"/>
    <d v="2024-12-13T16:01:33"/>
    <x v="2"/>
    <s v="1Z88FF960393734739"/>
    <s v="42.72"/>
    <s v="8.28"/>
    <s v="17.52"/>
    <s v="13.39"/>
    <s v="7.28"/>
    <s v="1707.835584"/>
    <s v="SD3_EA_FG_Floor"/>
    <d v="2024-12-17T09:59:02"/>
    <d v="2024-12-17T10:35:09"/>
    <s v="EJGZ103519"/>
    <x v="0"/>
    <d v="1899-12-30T13:12:13"/>
    <x v="0"/>
    <d v="1899-12-30T07:43:00"/>
    <d v="2024-12-19T07:54:44"/>
    <d v="2024-12-20T12:35:34"/>
    <d v="2024-12-30T15:34:44"/>
    <s v="&gt;2"/>
    <s v=""/>
    <s v=""/>
  </r>
  <r>
    <s v="TGTDVS"/>
    <s v="7695787719"/>
    <s v="Completed"/>
    <x v="0"/>
    <s v="UPS"/>
    <s v="UPS Ground (Special)"/>
    <d v="2024-12-13T17:02:32"/>
    <d v="2024-12-14T09:50:06"/>
    <x v="2"/>
    <s v="1Z88FF960339037568"/>
    <s v="30.09"/>
    <s v="6.61"/>
    <s v="15.35"/>
    <s v="12.6"/>
    <s v="9.84"/>
    <s v="1903.1544"/>
    <s v="SD3_CA_DZ_Rack"/>
    <d v="2024-12-18T10:39:26"/>
    <d v="2024-12-18T11:08:27"/>
    <s v="CATZ978613"/>
    <x v="0"/>
    <d v="1899-12-30T21:51:54"/>
    <x v="0"/>
    <d v="1899-12-30T06:43:36"/>
    <d v="2024-12-19T06:47:48"/>
    <d v="2024-12-19T14:54:20"/>
    <d v="2024-12-21T15:27:34"/>
    <s v="&gt;2"/>
    <s v=""/>
    <s v=""/>
  </r>
  <r>
    <s v="TGTDVS"/>
    <s v="7695827738"/>
    <s v="Completed"/>
    <x v="0"/>
    <s v="UPS"/>
    <s v="UPS Ground (Special)"/>
    <d v="2024-12-13T18:32:50"/>
    <d v="2024-12-13T19:01:06"/>
    <x v="2"/>
    <s v="1Z88FF960327591044"/>
    <s v="31.16"/>
    <s v="7.82"/>
    <s v="11.77"/>
    <s v="9.75"/>
    <s v="8.25"/>
    <s v="946.749375"/>
    <s v="SD3_GA_GS_Rack"/>
    <d v="2024-12-18T05:09:18"/>
    <d v="2024-12-18T09:05:30"/>
    <s v="EJGZ103519"/>
    <x v="0"/>
    <d v="1899-12-30T13:12:13"/>
    <x v="0"/>
    <d v="1899-12-30T07:43:00"/>
    <d v="2024-12-19T07:54:48"/>
    <d v="2024-12-20T11:08:01"/>
    <d v="2025-01-02T14:23:17"/>
    <s v="&gt;2"/>
    <s v=""/>
    <s v=""/>
  </r>
  <r>
    <s v="TGTDVS"/>
    <s v="7695841015"/>
    <s v="Completed"/>
    <x v="0"/>
    <s v="UPS"/>
    <s v="UPS Ground (Special)"/>
    <d v="2024-12-13T19:12:26"/>
    <d v="2024-12-13T19:33:14"/>
    <x v="2"/>
    <s v="1Z88FF960334596991"/>
    <s v="24.39"/>
    <s v="3.3"/>
    <s v="11.42"/>
    <s v="6.3"/>
    <s v="6.3"/>
    <s v="453.2598"/>
    <s v="SD3_GA_GS_Floor"/>
    <d v="2024-12-17T07:00:58"/>
    <d v="2024-12-17T09:28:03"/>
    <s v="EJGZ103519"/>
    <x v="0"/>
    <d v="1899-12-30T13:12:13"/>
    <x v="0"/>
    <d v="1899-12-30T07:43:00"/>
    <d v="2024-12-19T07:54:43"/>
    <d v="2024-12-20T12:41:07"/>
    <d v="2024-12-27T17:35:39"/>
    <s v="&gt;2"/>
    <s v=""/>
    <s v=""/>
  </r>
  <r>
    <s v="TGTDVS"/>
    <s v="7695880360"/>
    <s v="Completed"/>
    <x v="0"/>
    <s v="FedEx"/>
    <s v="FedEx Ground (Special)"/>
    <d v="2024-12-13T20:32:56"/>
    <d v="2024-12-13T21:01:10"/>
    <x v="2"/>
    <s v="770834504510"/>
    <s v="169.66"/>
    <s v="72.6"/>
    <s v="35.83"/>
    <s v="31.5"/>
    <s v="28.35"/>
    <s v="31997.08575"/>
    <s v="SD3_CA_DZ_Floor"/>
    <d v="2024-12-18T06:55:59"/>
    <d v="2024-12-18T07:02:51"/>
    <s v="FEDZ557967"/>
    <x v="0"/>
    <d v="1899-12-30T11:44:43"/>
    <x v="0"/>
    <d v="1899-12-30T06:28:06"/>
    <d v="2024-12-19T06:47:47"/>
    <d v="2024-12-19T00:00:00"/>
    <d v="2024-12-21T14:28:01"/>
    <s v="&gt;2"/>
    <s v="POOLER"/>
    <s v="GA"/>
  </r>
  <r>
    <s v="TGTDVS"/>
    <s v="7695886838"/>
    <s v="Completed"/>
    <x v="0"/>
    <s v="UPS"/>
    <s v="UPS Ground (Special)"/>
    <d v="2024-12-13T21:02:33"/>
    <d v="2024-12-13T21:31:44"/>
    <x v="2"/>
    <s v="1Z88FF960332643371"/>
    <s v="33.69"/>
    <s v="10.79"/>
    <s v="18.9"/>
    <s v="14.57"/>
    <s v="6.69"/>
    <s v="1842.24537"/>
    <s v="SD3_AC_BZ_Floor"/>
    <d v="2024-12-18T05:07:00"/>
    <d v="2024-12-18T06:12:31"/>
    <s v="EJGZ103519"/>
    <x v="0"/>
    <d v="1899-12-30T13:12:13"/>
    <x v="0"/>
    <d v="1899-12-30T07:43:00"/>
    <d v="2024-12-19T07:54:42"/>
    <d v="2024-12-20T11:27:42"/>
    <d v="2024-12-28T16:56:16"/>
    <s v="&gt;2"/>
    <s v=""/>
    <s v=""/>
  </r>
  <r>
    <s v="TGTDVS"/>
    <s v="7695906179"/>
    <s v="Completed"/>
    <x v="0"/>
    <s v="UPS"/>
    <s v="UPS Ground (Special)"/>
    <d v="2024-12-13T22:02:28"/>
    <d v="2024-12-13T22:22:13"/>
    <x v="2"/>
    <s v="1Z88FF960322393660"/>
    <s v="25.21"/>
    <s v="5.73"/>
    <s v="11.5"/>
    <s v="9.75"/>
    <s v="6.25"/>
    <s v="700.78125"/>
    <s v="SD3_FH_FZ_Rack"/>
    <d v="2024-12-18T05:52:25"/>
    <d v="2024-12-18T09:09:19"/>
    <s v="EJGZ103519"/>
    <x v="0"/>
    <d v="1899-12-30T13:12:13"/>
    <x v="0"/>
    <d v="1899-12-30T07:43:00"/>
    <d v="2024-12-19T07:54:43"/>
    <d v="2024-12-20T11:07:44"/>
    <d v="2024-12-23T13:39:48"/>
    <s v="&gt;2"/>
    <s v=""/>
    <s v=""/>
  </r>
  <r>
    <s v="TGTDVS"/>
    <s v="7696006772"/>
    <s v="Completed"/>
    <x v="0"/>
    <s v="UPS"/>
    <s v="UPS Ground (Special)"/>
    <d v="2024-12-14T07:02:26"/>
    <d v="2024-12-14T07:41:09"/>
    <x v="2"/>
    <s v="1Z88FF960333452718"/>
    <s v="36.37"/>
    <s v="10.79"/>
    <s v="18.9"/>
    <s v="14.57"/>
    <s v="6.69"/>
    <s v="1842.24537"/>
    <s v="SD3_AC_BZ_Floor"/>
    <d v="2024-12-18T05:06:54"/>
    <d v="2024-12-18T06:12:41"/>
    <s v="EJGZ103519"/>
    <x v="0"/>
    <d v="1899-12-30T13:12:13"/>
    <x v="0"/>
    <d v="1899-12-30T07:43:00"/>
    <d v="2024-12-19T07:54:45"/>
    <d v="2024-12-20T11:27:46"/>
    <d v="2024-12-23T18:31:20"/>
    <s v="&gt;2"/>
    <s v=""/>
    <s v=""/>
  </r>
  <r>
    <s v="TGTDVS"/>
    <s v="7696047348"/>
    <s v="Completed"/>
    <x v="0"/>
    <s v="UPS"/>
    <s v="UPS Ground (Special)"/>
    <d v="2024-12-14T08:12:31"/>
    <d v="2024-12-14T08:33:10"/>
    <x v="2"/>
    <s v="1Z88FF960326828184"/>
    <s v="22.99"/>
    <s v="3.86"/>
    <s v="15.75"/>
    <s v="12.2"/>
    <s v="3.94"/>
    <s v="757.071"/>
    <s v="SD3_CA_DZ_Floor"/>
    <d v="2024-12-17T07:15:36"/>
    <d v="2024-12-17T07:43:13"/>
    <s v="EJGZ103519"/>
    <x v="0"/>
    <d v="1899-12-30T13:12:13"/>
    <x v="0"/>
    <d v="1899-12-30T07:43:00"/>
    <d v="2024-12-19T07:54:48"/>
    <d v="2024-12-20T12:35:16"/>
    <d v="2024-12-24T13:51:05"/>
    <s v="&gt;2"/>
    <s v=""/>
    <s v=""/>
  </r>
  <r>
    <s v="TGTDVS"/>
    <s v="7696135705"/>
    <s v="Completed"/>
    <x v="0"/>
    <s v="UPS"/>
    <s v="UPS Ground (Special)"/>
    <d v="2024-12-14T10:12:36"/>
    <d v="2024-12-14T10:43:52"/>
    <x v="2"/>
    <s v="1Z88FF960334978873"/>
    <s v="31.04"/>
    <s v="4.63"/>
    <s v="15.35"/>
    <s v="13.19"/>
    <s v="5.12"/>
    <s v="1036.62848"/>
    <s v="SD3_EA_FG_Floor"/>
    <d v="2024-12-17T09:43:26"/>
    <d v="2024-12-17T10:37:27"/>
    <s v="EJGZ103519"/>
    <x v="0"/>
    <d v="1899-12-30T13:12:13"/>
    <x v="0"/>
    <d v="1899-12-30T07:43:00"/>
    <d v="2024-12-19T07:54:49"/>
    <d v="2024-12-20T12:36:31"/>
    <d v="2024-12-23T13:55:13"/>
    <s v="&gt;2"/>
    <s v=""/>
    <s v=""/>
  </r>
  <r>
    <s v="TGTDVS"/>
    <s v="7696159731"/>
    <s v="Completed"/>
    <x v="0"/>
    <s v="UPS"/>
    <s v="UPS Ground (Special)"/>
    <d v="2024-12-14T10:52:38"/>
    <d v="2024-12-14T11:12:45"/>
    <x v="2"/>
    <s v="1Z88FF960333234552"/>
    <s v="42.37"/>
    <s v="8.59"/>
    <s v="22.83"/>
    <s v="20.87"/>
    <s v="7.87"/>
    <s v="3749.756727"/>
    <s v="SD3_FH_FZ_Rack"/>
    <d v="2024-12-18T07:39:23"/>
    <d v="2024-12-18T10:32:36"/>
    <s v="839170"/>
    <x v="0"/>
    <d v="1899-12-30T10:59:16"/>
    <x v="0"/>
    <d v="1899-12-30T06:27:38"/>
    <d v="2024-12-19T06:47:48"/>
    <d v="2024-12-19T18:12:12"/>
    <d v="2024-12-21T14:13:02"/>
    <s v="&gt;2"/>
    <s v=""/>
    <s v=""/>
  </r>
  <r>
    <s v="TGTDVS"/>
    <s v="7696176262"/>
    <s v="Completed"/>
    <x v="0"/>
    <s v="UPS"/>
    <s v="UPS Ground (Special)"/>
    <d v="2024-12-14T11:12:43"/>
    <d v="2024-12-14T11:35:25"/>
    <x v="2"/>
    <s v="1Z88FF960335203466"/>
    <s v="24.75"/>
    <s v="5.13"/>
    <s v="14.96"/>
    <s v="10.63"/>
    <s v="8.27"/>
    <s v="1315.135096"/>
    <s v="SD3_FH_FZ_Rack"/>
    <d v="2024-12-18T06:58:27"/>
    <d v="2024-12-18T09:09:38"/>
    <s v="EJGZ103519"/>
    <x v="0"/>
    <d v="1899-12-30T13:12:13"/>
    <x v="0"/>
    <d v="1899-12-30T07:43:00"/>
    <d v="2024-12-19T07:54:52"/>
    <d v="2024-12-20T11:03:31"/>
    <d v="2024-12-23T11:35:30"/>
    <s v="&gt;2"/>
    <s v=""/>
    <s v=""/>
  </r>
  <r>
    <s v="TGTDVS"/>
    <s v="7696190972"/>
    <s v="Completed"/>
    <x v="0"/>
    <s v="UPS"/>
    <s v="UPS Ground (Special)"/>
    <d v="2024-12-14T11:33:01"/>
    <d v="2024-12-14T12:00:58"/>
    <x v="2"/>
    <s v="1Z88FF960393997938"/>
    <s v="31.84"/>
    <s v="5.73"/>
    <s v="11.5"/>
    <s v="9.75"/>
    <s v="6.25"/>
    <s v="700.78125"/>
    <s v="SD3_FH_FZ_Rack"/>
    <d v="2024-12-18T05:51:08"/>
    <d v="2024-12-18T09:17:32"/>
    <s v="EJGZ103519"/>
    <x v="0"/>
    <d v="1899-12-30T13:12:13"/>
    <x v="0"/>
    <d v="1899-12-30T07:43:00"/>
    <d v="2024-12-19T07:54:51"/>
    <d v="2024-12-20T11:08:39"/>
    <d v="2024-12-24T12:44:35"/>
    <s v="&gt;2"/>
    <s v=""/>
    <s v=""/>
  </r>
  <r>
    <s v="TGTDVS"/>
    <s v="7696196550"/>
    <s v="Completed"/>
    <x v="0"/>
    <s v="UPS"/>
    <s v="UPS Ground (Special)"/>
    <d v="2024-12-14T11:42:40"/>
    <d v="2024-12-14T12:11:50"/>
    <x v="2"/>
    <s v="1Z88FF960323990085"/>
    <s v="45.44"/>
    <s v="13.41"/>
    <s v="23.23"/>
    <s v="18.9"/>
    <s v="11.42"/>
    <s v="5013.91674"/>
    <s v="SD3_GA_GS_Rack"/>
    <d v="2024-12-18T04:09:14"/>
    <d v="2024-12-18T09:17:48"/>
    <s v="EJGZ103519"/>
    <x v="0"/>
    <d v="1899-12-30T13:12:13"/>
    <x v="0"/>
    <d v="1899-12-30T07:43:00"/>
    <d v="2024-12-19T07:54:47"/>
    <d v="2024-12-20T11:07:40"/>
    <d v="2024-12-27T16:18:00"/>
    <s v="&gt;2"/>
    <s v=""/>
    <s v=""/>
  </r>
  <r>
    <s v="TGTDVS"/>
    <s v="7696199046"/>
    <s v="Completed"/>
    <x v="0"/>
    <s v="UPS"/>
    <s v="UPS Ground (Special)"/>
    <d v="2024-12-14T11:42:40"/>
    <d v="2024-12-14T12:03:21"/>
    <x v="2"/>
    <s v="1Z88FF960391823422"/>
    <s v="20.2"/>
    <s v="7.05"/>
    <s v="18.11"/>
    <s v="9.45"/>
    <s v="8.66"/>
    <s v="1482.06807"/>
    <s v="SD3_GA_GS_Floor"/>
    <d v="2024-12-17T07:10:47"/>
    <d v="2024-12-17T09:25:47"/>
    <s v="EJGZ103519"/>
    <x v="0"/>
    <d v="1899-12-30T13:12:13"/>
    <x v="0"/>
    <d v="1899-12-30T07:43:00"/>
    <d v="2024-12-19T07:54:50"/>
    <d v="2024-12-20T12:32:17"/>
    <d v="2024-12-27T11:05:34"/>
    <s v="&gt;2"/>
    <s v=""/>
    <s v=""/>
  </r>
  <r>
    <s v="TGTDVS"/>
    <s v="7696217409"/>
    <s v="Completed"/>
    <x v="0"/>
    <s v="UPS"/>
    <s v="UPS Ground (Special)"/>
    <d v="2024-12-14T12:12:35"/>
    <d v="2024-12-14T12:46:05"/>
    <x v="2"/>
    <s v="1Z88FF960326616322"/>
    <s v="26.81"/>
    <s v="6.61"/>
    <s v="11.77"/>
    <s v="9.75"/>
    <s v="7.25"/>
    <s v="831.991875"/>
    <s v="SD3_GA_GS_Rack"/>
    <d v="2024-12-18T05:09:58"/>
    <d v="2024-12-18T09:05:00"/>
    <s v="EJGZ103519"/>
    <x v="0"/>
    <d v="1899-12-30T13:12:13"/>
    <x v="0"/>
    <d v="1899-12-30T07:43:00"/>
    <d v="2024-12-19T07:54:44"/>
    <d v="2024-12-20T11:08:09"/>
    <d v="2024-12-23T13:39:15"/>
    <s v="&gt;2"/>
    <s v=""/>
    <s v=""/>
  </r>
  <r>
    <s v="TGTDVS"/>
    <s v="7696332623"/>
    <s v="Completed"/>
    <x v="0"/>
    <s v="UPS"/>
    <s v="UPS Ground (Special)"/>
    <d v="2024-12-14T15:02:32"/>
    <d v="2024-12-14T15:42:59"/>
    <x v="2"/>
    <s v="1Z88FF960392910835"/>
    <s v="26.81"/>
    <s v="3.3"/>
    <s v="14.57"/>
    <s v="7.48"/>
    <s v="7.48"/>
    <s v="815.197328"/>
    <s v="SD3_AC_BZ_Floor"/>
    <d v="2024-12-18T05:12:44"/>
    <d v="2024-12-18T06:11:44"/>
    <s v="EJGZ103519"/>
    <x v="0"/>
    <d v="1899-12-30T13:12:13"/>
    <x v="0"/>
    <d v="1899-12-30T07:43:00"/>
    <d v="2024-12-19T07:54:50"/>
    <d v="2024-12-20T11:47:27"/>
    <d v="2024-12-23T14:34:04"/>
    <s v="&gt;2"/>
    <s v=""/>
    <s v=""/>
  </r>
  <r>
    <s v="TGTDVS"/>
    <s v="7696388005"/>
    <s v="Completed"/>
    <x v="0"/>
    <s v="UPS"/>
    <s v="UPS Ground (Special)"/>
    <d v="2024-12-14T16:32:36"/>
    <d v="2024-12-14T17:11:05"/>
    <x v="2"/>
    <s v="1Z88FF960390480956"/>
    <s v="26.17"/>
    <s v="4.63"/>
    <s v="15.75"/>
    <s v="12.6"/>
    <s v="3.15"/>
    <s v="625.1175"/>
    <s v="SD3_CA_DZ_Floor"/>
    <d v="2024-12-17T07:34:59"/>
    <d v="2024-12-17T07:42:49"/>
    <s v="EJGZ103519"/>
    <x v="0"/>
    <d v="1899-12-30T13:12:13"/>
    <x v="0"/>
    <d v="1899-12-30T07:43:00"/>
    <d v="2024-12-19T07:54:50"/>
    <d v="2024-12-20T12:33:34"/>
    <d v="2024-12-30T16:43:20"/>
    <s v="&gt;2"/>
    <s v=""/>
    <s v=""/>
  </r>
  <r>
    <s v="TGTDVS"/>
    <s v="7696417200"/>
    <s v="Completed"/>
    <x v="0"/>
    <s v="UPS"/>
    <s v="UPS Ground (Special)"/>
    <d v="2024-12-14T17:33:11"/>
    <d v="2024-12-14T18:01:28"/>
    <x v="2"/>
    <s v="1Z88FF960339959198"/>
    <s v="29.31"/>
    <s v="9.47"/>
    <s v="22.83"/>
    <s v="16.14"/>
    <s v="6.69"/>
    <s v="2465.105778"/>
    <s v="SD3_FH_FZ_Rack"/>
    <d v="2024-12-18T07:37:38"/>
    <d v="2024-12-18T10:31:50"/>
    <s v="839170"/>
    <x v="0"/>
    <d v="1899-12-30T10:59:16"/>
    <x v="0"/>
    <d v="1899-12-30T06:27:38"/>
    <d v="2024-12-19T06:47:48"/>
    <d v="2024-12-19T18:12:08"/>
    <d v="2024-12-20T17:01:41"/>
    <s v="&gt;2"/>
    <s v=""/>
    <s v=""/>
  </r>
  <r>
    <s v="TGTDVS"/>
    <s v="7696427518"/>
    <s v="Completed"/>
    <x v="0"/>
    <s v="FedEx"/>
    <s v="FedEx Ground (Special)"/>
    <d v="2024-12-14T17:42:33"/>
    <d v="2024-12-14T18:06:40"/>
    <x v="2"/>
    <s v="770834509100"/>
    <s v="22.83"/>
    <s v="44.05"/>
    <s v="30.51"/>
    <s v="30.51"/>
    <s v="14.76"/>
    <s v="13739.495076"/>
    <s v="SD3_CA_DZ_Floor"/>
    <d v="2024-12-18T05:44:44"/>
    <d v="2024-12-18T05:59:01"/>
    <s v="FEDZ557967"/>
    <x v="0"/>
    <d v="1899-12-30T11:44:43"/>
    <x v="0"/>
    <d v="1899-12-30T06:28:06"/>
    <d v="2024-12-19T06:47:48"/>
    <d v="2024-12-19T00:00:00"/>
    <d v="2024-12-22T11:19:12"/>
    <s v="&gt;2"/>
    <s v="POOLER"/>
    <s v="GA"/>
  </r>
  <r>
    <s v="TGTDVS"/>
    <s v="7696432635"/>
    <s v="Completed"/>
    <x v="0"/>
    <s v="UPS"/>
    <s v="UPS Ground (Special)"/>
    <d v="2024-12-14T18:02:35"/>
    <d v="2024-12-14T18:41:12"/>
    <x v="2"/>
    <s v="1Z88FF960394710511"/>
    <s v="36.69"/>
    <s v="8.26"/>
    <s v="30.12"/>
    <s v="29.76"/>
    <s v="4.13"/>
    <s v="3702.013056"/>
    <s v="SD3_CA_DZ_Rack"/>
    <d v="2024-12-18T10:46:33"/>
    <d v="2024-12-18T11:08:29"/>
    <s v="CATZ978613"/>
    <x v="0"/>
    <d v="1899-12-30T21:51:54"/>
    <x v="0"/>
    <d v="1899-12-30T06:43:36"/>
    <d v="2024-12-19T06:47:48"/>
    <d v="2024-12-19T14:56:11"/>
    <d v="2024-12-21T16:14:13"/>
    <s v="&gt;2"/>
    <s v=""/>
    <s v=""/>
  </r>
  <r>
    <s v="TGTDVS"/>
    <s v="7696473741"/>
    <s v="Completed"/>
    <x v="0"/>
    <s v="UPS"/>
    <s v="UPS Ground (Special)"/>
    <d v="2024-12-14T19:22:30"/>
    <d v="2024-12-14T19:53:54"/>
    <x v="2"/>
    <s v="1Z88FF960390970766"/>
    <s v="36.37"/>
    <s v="5.77"/>
    <s v="39.76"/>
    <s v="25.59"/>
    <s v="2.76"/>
    <s v="2808.185184"/>
    <s v="SD3_EA_FG_Rack"/>
    <d v="2024-12-18T09:44:48"/>
    <d v="2024-12-18T10:32:08"/>
    <s v="839170"/>
    <x v="0"/>
    <d v="1899-12-30T10:59:16"/>
    <x v="0"/>
    <d v="1899-12-30T06:27:38"/>
    <d v="2024-12-19T06:47:48"/>
    <d v="2024-12-19T18:21:53"/>
    <d v="2024-12-21T11:22:36"/>
    <s v="&gt;2"/>
    <s v=""/>
    <s v=""/>
  </r>
  <r>
    <s v="TGTDVS"/>
    <s v="7696543056"/>
    <s v="Completed"/>
    <x v="0"/>
    <s v="UPS"/>
    <s v="UPS Ground (Special)"/>
    <d v="2024-12-14T21:32:34"/>
    <d v="2024-12-14T22:02:07"/>
    <x v="2"/>
    <s v="1Z88FF960324745731"/>
    <s v="32.79"/>
    <s v="4.63"/>
    <s v="15.75"/>
    <s v="12.6"/>
    <s v="3.15"/>
    <s v="625.1175"/>
    <s v="SD3_CA_DZ_Floor"/>
    <d v="2024-12-17T07:35:25"/>
    <d v="2024-12-17T08:01:38"/>
    <s v="EJGZ100573"/>
    <x v="1"/>
    <d v="1899-12-30T23:46:32"/>
    <x v="1"/>
    <d v="1899-12-30T07:07:21"/>
    <d v="2024-12-19T07:54:52"/>
    <d v="2024-12-20T12:35:24"/>
    <d v="2024-12-28T11:41:35"/>
    <s v="&gt;2"/>
    <s v=""/>
    <s v=""/>
  </r>
  <r>
    <s v="TGTDVS"/>
    <s v="7696621991"/>
    <s v="Completed"/>
    <x v="0"/>
    <s v="UPS"/>
    <s v="UPS Ground (Special)"/>
    <d v="2024-12-15T05:22:21"/>
    <d v="2024-12-15T05:40:45"/>
    <x v="2"/>
    <s v="1Z88FF960333013442"/>
    <s v="24.73"/>
    <s v="4.65"/>
    <s v="11.75"/>
    <s v="9.75"/>
    <s v="5.49"/>
    <s v="628.948125"/>
    <s v="SD3_GT_GU_Rack"/>
    <d v="2024-12-18T05:24:12"/>
    <d v="2024-12-18T09:05:09"/>
    <s v="EJGZ103519"/>
    <x v="0"/>
    <d v="1899-12-30T13:12:13"/>
    <x v="0"/>
    <d v="1899-12-30T07:43:00"/>
    <d v="2024-12-19T07:54:43"/>
    <d v="2024-12-20T11:07:22"/>
    <d v="2024-12-24T12:53:36"/>
    <s v="&gt;2"/>
    <s v=""/>
    <s v=""/>
  </r>
  <r>
    <s v="TGTDVS"/>
    <s v="7696758304"/>
    <s v="Completed"/>
    <x v="0"/>
    <s v="UPS"/>
    <s v="UPS Ground (Special)"/>
    <d v="2024-12-15T09:22:27"/>
    <d v="2024-12-15T10:05:12"/>
    <x v="2"/>
    <s v="1Z88FF960393102199"/>
    <s v="27.42"/>
    <s v="8.28"/>
    <s v="17.52"/>
    <s v="13.39"/>
    <s v="7.28"/>
    <s v="1707.835584"/>
    <s v="SD3_FH_FZ_Rack"/>
    <d v="2024-12-18T07:36:05"/>
    <d v="2024-12-18T10:32:52"/>
    <s v="839170"/>
    <x v="0"/>
    <d v="1899-12-30T10:59:16"/>
    <x v="0"/>
    <d v="1899-12-30T06:27:38"/>
    <d v="2024-12-19T06:47:47"/>
    <d v="2024-12-19T18:11:59"/>
    <d v="2024-12-21T17:17:38"/>
    <s v="&gt;2"/>
    <s v=""/>
    <s v=""/>
  </r>
  <r>
    <s v="TGTDVS"/>
    <s v="7696771640"/>
    <s v="Completed"/>
    <x v="0"/>
    <s v="UPS"/>
    <s v="UPS Ground (Special)"/>
    <d v="2024-12-15T09:32:51"/>
    <d v="2024-12-15T10:07:01"/>
    <x v="2"/>
    <s v="1Z88FF960390310997"/>
    <s v="31.84"/>
    <s v="3.3"/>
    <s v="14.57"/>
    <s v="7.48"/>
    <s v="7.48"/>
    <s v="815.197328"/>
    <s v="SD3_AC_BZ_Floor"/>
    <d v="2024-12-18T05:12:29"/>
    <d v="2024-12-18T06:11:42"/>
    <s v="EJGZ103519"/>
    <x v="0"/>
    <d v="1899-12-30T13:12:13"/>
    <x v="0"/>
    <d v="1899-12-30T07:43:00"/>
    <d v="2024-12-19T07:54:44"/>
    <d v="2024-12-20T11:46:49"/>
    <d v="2024-12-24T12:33:41"/>
    <s v="&gt;2"/>
    <s v=""/>
    <s v=""/>
  </r>
  <r>
    <s v="TGTDVS"/>
    <s v="7696799844"/>
    <s v="Completed"/>
    <x v="0"/>
    <s v="UPS"/>
    <s v="UPS Ground (Special)"/>
    <d v="2024-12-15T10:12:35"/>
    <d v="2024-12-15T10:45:26"/>
    <x v="2"/>
    <s v="1Z88FF960322714698"/>
    <s v="36.71"/>
    <s v="7.64"/>
    <s v="17.91"/>
    <s v="15.94"/>
    <s v="6.5"/>
    <s v="1855.6551"/>
    <s v="SD3_FH_FZ_Rack"/>
    <d v="2024-12-18T05:43:13"/>
    <d v="2024-12-18T09:18:37"/>
    <s v="EJGZ103519"/>
    <x v="0"/>
    <d v="1899-12-30T13:12:13"/>
    <x v="0"/>
    <d v="1899-12-30T07:43:00"/>
    <d v="2024-12-19T07:54:52"/>
    <d v="2024-12-20T11:09:26"/>
    <d v="2024-12-23T13:36:45"/>
    <s v="&gt;2"/>
    <s v=""/>
    <s v=""/>
  </r>
  <r>
    <s v="TGTDVS"/>
    <s v="7696813742"/>
    <s v="Completed"/>
    <x v="0"/>
    <s v="UPS"/>
    <s v="UPS Ground (Special)"/>
    <d v="2024-12-15T10:32:43"/>
    <d v="2024-12-15T11:06:52"/>
    <x v="2"/>
    <s v="1Z88FF960391726840"/>
    <s v="30.13"/>
    <s v="3.3"/>
    <s v="14.57"/>
    <s v="7.48"/>
    <s v="7.48"/>
    <s v="815.197328"/>
    <s v="SD3_AC_BZ_Floor"/>
    <d v="2024-12-18T05:12:35"/>
    <d v="2024-12-18T06:11:51"/>
    <s v="EJGZ103519"/>
    <x v="0"/>
    <d v="1899-12-30T13:12:13"/>
    <x v="0"/>
    <d v="1899-12-30T07:43:00"/>
    <d v="2024-12-19T07:54:44"/>
    <d v="2024-12-20T11:30:45"/>
    <d v="2025-01-02T17:17:32"/>
    <s v="&gt;2"/>
    <s v=""/>
    <s v=""/>
  </r>
  <r>
    <s v="TGTDVS"/>
    <s v="7696819997"/>
    <s v="Completed"/>
    <x v="0"/>
    <s v="UPS"/>
    <s v="UPS Ground (Special)"/>
    <d v="2024-12-15T10:42:40"/>
    <d v="2024-12-15T10:51:11"/>
    <x v="2"/>
    <s v="1Z88FF960392301350"/>
    <s v="24.73"/>
    <s v="4.27"/>
    <s v="12.99"/>
    <s v="9.84"/>
    <s v="5.51"/>
    <s v="704.297016"/>
    <s v="SD3_CA_DZ_Floor"/>
    <d v="2024-12-17T07:09:48"/>
    <d v="2024-12-17T07:42:39"/>
    <s v="EJGZ103519"/>
    <x v="0"/>
    <d v="1899-12-30T13:12:13"/>
    <x v="0"/>
    <d v="1899-12-30T07:43:00"/>
    <d v="2024-12-19T07:54:42"/>
    <d v="2024-12-20T12:34:36"/>
    <d v="2024-12-24T11:25:20"/>
    <s v="&gt;2"/>
    <s v=""/>
    <s v=""/>
  </r>
  <r>
    <s v="TGTDVS"/>
    <s v="7696897234"/>
    <s v="Completed"/>
    <x v="0"/>
    <s v="UPS"/>
    <s v="UPS Ground (Special)"/>
    <d v="2024-12-15T12:32:45"/>
    <d v="2024-12-15T13:11:49"/>
    <x v="2"/>
    <s v="1Z88FF960322977842"/>
    <s v="27.12"/>
    <s v="7.71"/>
    <s v="18.9"/>
    <s v="13.39"/>
    <s v="6.3"/>
    <s v="1594.3473"/>
    <s v="SD3_GA_GS_Rack"/>
    <d v="2024-12-18T03:57:31"/>
    <d v="2024-12-18T09:18:43"/>
    <s v="EJGZ103519"/>
    <x v="0"/>
    <d v="1899-12-30T13:12:13"/>
    <x v="0"/>
    <d v="1899-12-30T07:43:00"/>
    <d v="2024-12-19T07:54:52"/>
    <d v="2024-12-20T10:48:43"/>
    <d v="2024-12-24T13:25:58"/>
    <s v="&gt;2"/>
    <s v=""/>
    <s v=""/>
  </r>
  <r>
    <s v="TGTDVS"/>
    <s v="7696926378"/>
    <s v="Completed"/>
    <x v="0"/>
    <s v="UPS"/>
    <s v="UPS Ground (Special)"/>
    <d v="2024-12-15T13:12:36"/>
    <d v="2024-12-15T13:38:25"/>
    <x v="2"/>
    <s v="1Z88FF960394993387"/>
    <s v="27.42"/>
    <s v="11.26"/>
    <s v="17.52"/>
    <s v="13.39"/>
    <s v="7.48"/>
    <s v="1754.754144"/>
    <s v="SD3_GA_GS_Rack"/>
    <d v="2024-12-18T04:31:01"/>
    <d v="2024-12-18T09:18:48"/>
    <s v="EJGZ103519"/>
    <x v="0"/>
    <d v="1899-12-30T13:12:13"/>
    <x v="0"/>
    <d v="1899-12-30T07:43:00"/>
    <d v="2024-12-19T07:54:44"/>
    <d v="2024-12-20T10:47:32"/>
    <d v="2024-12-23T16:58:45"/>
    <s v="&gt;2"/>
    <s v=""/>
    <s v=""/>
  </r>
  <r>
    <s v="TGTDVS"/>
    <s v="7696950982"/>
    <s v="Completed"/>
    <x v="0"/>
    <s v="UPS"/>
    <s v="UPS Ground (Special)"/>
    <d v="2024-12-15T13:32:59"/>
    <d v="2024-12-15T14:12:04"/>
    <x v="2"/>
    <s v="1Z88FF960393211151"/>
    <s v="34.54"/>
    <s v="10.57"/>
    <s v="18.5"/>
    <s v="12.6"/>
    <s v="10.63"/>
    <s v="2477.853"/>
    <s v="SD3_GA_GS_Floor"/>
    <d v="2024-12-17T07:19:42"/>
    <d v="2024-12-17T09:27:32"/>
    <s v="EJGZ103519"/>
    <x v="0"/>
    <d v="1899-12-30T13:12:13"/>
    <x v="0"/>
    <d v="1899-12-30T07:43:00"/>
    <d v="2024-12-19T07:54:42"/>
    <d v="2024-12-20T12:32:28"/>
    <d v="2024-12-23T11:09:01"/>
    <s v="&gt;2"/>
    <s v=""/>
    <s v=""/>
  </r>
  <r>
    <s v="TGTDVS"/>
    <s v="7696999169"/>
    <s v="Completed"/>
    <x v="0"/>
    <s v="UPS"/>
    <s v="UPS Ground (Special)"/>
    <d v="2024-12-15T14:42:48"/>
    <d v="2024-12-15T15:07:22"/>
    <x v="2"/>
    <s v="1Z88FF960339487368"/>
    <s v="31.84"/>
    <s v="4.63"/>
    <s v="14.96"/>
    <s v="7.87"/>
    <s v="7.87"/>
    <s v="926.576024"/>
    <s v="SD3_FH_FZ_Rack"/>
    <d v="2024-12-18T06:02:13"/>
    <d v="2024-12-18T09:18:54"/>
    <s v="EJGZ103519"/>
    <x v="0"/>
    <d v="1899-12-30T13:12:13"/>
    <x v="0"/>
    <d v="1899-12-30T07:43:00"/>
    <d v="2024-12-19T07:54:48"/>
    <d v="2024-12-20T11:07:50"/>
    <d v="2024-12-24T18:28:37"/>
    <s v="&gt;2"/>
    <s v=""/>
    <s v=""/>
  </r>
  <r>
    <s v="TGTDVS"/>
    <s v="7697032895"/>
    <s v="Completed"/>
    <x v="0"/>
    <s v="UPS"/>
    <s v="UPS Ground (Special)"/>
    <d v="2024-12-15T15:33:02"/>
    <d v="2024-12-15T16:07:17"/>
    <x v="2"/>
    <s v="1Z88FF960332985547"/>
    <s v="22.99"/>
    <s v="4.63"/>
    <s v="15.75"/>
    <s v="12.6"/>
    <s v="3.15"/>
    <s v="625.1175"/>
    <s v="SD3_CA_DZ_Floor"/>
    <d v="2024-12-17T07:34:18"/>
    <d v="2024-12-17T07:43:10"/>
    <s v="EJGZ103519"/>
    <x v="0"/>
    <d v="1899-12-30T13:12:13"/>
    <x v="0"/>
    <d v="1899-12-30T07:43:00"/>
    <d v="2024-12-19T07:54:53"/>
    <d v="2024-12-20T12:35:24"/>
    <d v="2024-12-24T11:04:17"/>
    <s v="&gt;2"/>
    <s v=""/>
    <s v=""/>
  </r>
  <r>
    <s v="TGTDVS"/>
    <s v="7697033973"/>
    <s v="Completed"/>
    <x v="0"/>
    <s v="UPS"/>
    <s v="UPS Ground (Special)"/>
    <d v="2024-12-15T15:33:02"/>
    <d v="2024-12-15T15:58:52"/>
    <x v="2"/>
    <s v="1Z88FF960327699474"/>
    <s v="30.68"/>
    <s v="9.91"/>
    <s v="17.72"/>
    <s v="10.24"/>
    <s v="10.24"/>
    <s v="1858.076672"/>
    <s v="SD3_AC_BZ_Floor"/>
    <d v="2024-12-18T05:18:18"/>
    <d v="2024-12-18T06:25:49"/>
    <s v="EJGZ103519"/>
    <x v="0"/>
    <d v="1899-12-30T13:12:13"/>
    <x v="0"/>
    <d v="1899-12-30T07:43:00"/>
    <d v="2024-12-19T07:54:50"/>
    <d v="2024-12-20T11:26:15"/>
    <d v="2024-12-23T19:00:01"/>
    <s v="&gt;2"/>
    <s v=""/>
    <s v=""/>
  </r>
  <r>
    <s v="TGTDVS"/>
    <s v="7697091381"/>
    <s v="Completed"/>
    <x v="0"/>
    <s v="UPS"/>
    <s v="UPS Ground (Special)"/>
    <d v="2024-12-15T17:12:45"/>
    <d v="2024-12-15T17:34:52"/>
    <x v="2"/>
    <s v="1Z88FF960324772201"/>
    <s v="25.21"/>
    <s v="5.73"/>
    <s v="11.5"/>
    <s v="9.75"/>
    <s v="6.25"/>
    <s v="700.78125"/>
    <s v="SD3_FH_FZ_Rack"/>
    <d v="2024-12-18T05:52:12"/>
    <d v="2024-12-18T09:19:00"/>
    <s v="EJGZ103519"/>
    <x v="0"/>
    <d v="1899-12-30T13:12:13"/>
    <x v="0"/>
    <d v="1899-12-30T07:43:00"/>
    <d v="2024-12-19T07:54:48"/>
    <d v="2024-12-20T11:08:00"/>
    <d v="2024-12-24T17:07:09"/>
    <s v="&gt;2"/>
    <s v=""/>
    <s v=""/>
  </r>
  <r>
    <s v="TGTDVS"/>
    <s v="7697106487"/>
    <s v="Completed"/>
    <x v="0"/>
    <s v="UPS"/>
    <s v="UPS Ground (Special)"/>
    <d v="2024-12-15T17:32:39"/>
    <d v="2024-12-15T18:10:10"/>
    <x v="2"/>
    <s v="1Z88FF960338042518"/>
    <s v="25.06"/>
    <s v="7.71"/>
    <s v="18.9"/>
    <s v="13.39"/>
    <s v="6.3"/>
    <s v="1594.3473"/>
    <s v="SD3_GA_GS_Rack"/>
    <d v="2024-12-18T03:57:49"/>
    <d v="2024-12-18T09:09:50"/>
    <s v="EJGZ103519"/>
    <x v="0"/>
    <d v="1899-12-30T13:12:13"/>
    <x v="0"/>
    <d v="1899-12-30T07:43:00"/>
    <d v="2024-12-19T07:54:51"/>
    <d v="2024-12-20T11:07:46"/>
    <d v="2024-12-24T10:54:46"/>
    <s v="&gt;2"/>
    <s v=""/>
    <s v=""/>
  </r>
  <r>
    <s v="TGTDVS"/>
    <s v="7697118237"/>
    <s v="Completed"/>
    <x v="0"/>
    <s v="UPS"/>
    <s v="UPS Ground (Special)"/>
    <d v="2024-12-15T18:02:47"/>
    <d v="2024-12-15T18:45:29"/>
    <x v="2"/>
    <s v="1Z88FF960394818610"/>
    <s v="24.39"/>
    <s v="3.3"/>
    <s v="11.42"/>
    <s v="6.3"/>
    <s v="6.3"/>
    <s v="453.2598"/>
    <s v="SD3_GA_GS_Floor"/>
    <d v="2024-12-17T07:00:24"/>
    <d v="2024-12-17T09:26:59"/>
    <s v="EJGZ103519"/>
    <x v="0"/>
    <d v="1899-12-30T13:12:13"/>
    <x v="0"/>
    <d v="1899-12-30T07:43:00"/>
    <d v="2024-12-19T07:54:44"/>
    <d v="2024-12-20T12:34:57"/>
    <d v="2024-12-24T17:08:00"/>
    <s v="&gt;2"/>
    <s v=""/>
    <s v=""/>
  </r>
  <r>
    <s v="TGTDVS"/>
    <s v="7697139564"/>
    <s v="Completed"/>
    <x v="0"/>
    <s v="UPS"/>
    <s v="UPS Ground (Special)"/>
    <d v="2024-12-15T18:32:32"/>
    <d v="2024-12-15T19:05:15"/>
    <x v="2"/>
    <s v="1Z88FF960320807878"/>
    <s v="30.19"/>
    <s v="3.96"/>
    <s v="16.93"/>
    <s v="8.27"/>
    <s v="7.87"/>
    <s v="1101.887357"/>
    <s v="SD3_GA_GS_Floor"/>
    <d v="2024-12-17T08:09:57"/>
    <d v="2024-12-17T09:27:46"/>
    <s v="EJGZ103519"/>
    <x v="0"/>
    <d v="1899-12-30T13:12:13"/>
    <x v="0"/>
    <d v="1899-12-30T07:43:00"/>
    <d v="2024-12-19T07:54:52"/>
    <d v="2024-12-20T12:33:47"/>
    <d v="2024-12-27T15:54:37"/>
    <s v="&gt;2"/>
    <s v=""/>
    <s v=""/>
  </r>
  <r>
    <s v="TGTDVS"/>
    <s v="7697203426"/>
    <s v="Completed"/>
    <x v="0"/>
    <s v="FedEx"/>
    <s v="FedEx Ground Home Delivery (Special)"/>
    <d v="2024-12-15T20:26:25"/>
    <d v="2024-12-15T21:29:33"/>
    <x v="2"/>
    <s v="770847356430"/>
    <s v="6.76"/>
    <s v="8.28"/>
    <s v="17.52"/>
    <s v="13.39"/>
    <s v="7.28"/>
    <s v="1707.835584"/>
    <s v="SD3_GA_GS_Floor"/>
    <d v="2024-12-18T06:42:11"/>
    <d v="2024-12-18T06:49:18"/>
    <s v="FEDZ557967"/>
    <x v="0"/>
    <d v="1899-12-30T11:44:43"/>
    <x v="0"/>
    <d v="1899-12-30T06:28:06"/>
    <d v="2024-12-19T06:47:47"/>
    <d v="2024-12-19T00:00:00"/>
    <d v="2024-12-21T14:12:20"/>
    <s v="&gt;2"/>
    <s v="POOLER"/>
    <s v="GA"/>
  </r>
  <r>
    <s v="TGTDVS"/>
    <s v="7697239699"/>
    <s v="Completed"/>
    <x v="0"/>
    <s v="UPS"/>
    <s v="UPS Ground (Special)"/>
    <d v="2024-12-15T21:32:57"/>
    <d v="2024-12-15T22:20:57"/>
    <x v="2"/>
    <s v="1Z88FF960394099237"/>
    <s v="25.21"/>
    <s v="5.55"/>
    <s v="11.77"/>
    <s v="9.75"/>
    <s v="6.25"/>
    <s v="717.234375"/>
    <s v="SD3_GT_GU_Rack"/>
    <d v="2024-12-18T05:24:56"/>
    <d v="2024-12-18T09:18:00"/>
    <s v="EJGZ103519"/>
    <x v="0"/>
    <d v="1899-12-30T13:12:13"/>
    <x v="0"/>
    <d v="1899-12-30T07:43:00"/>
    <d v="2024-12-19T07:54:53"/>
    <d v="2024-12-20T11:09:33"/>
    <d v="2024-12-24T13:08:46"/>
    <s v="&gt;2"/>
    <s v=""/>
    <s v=""/>
  </r>
  <r>
    <s v="TGTDVS"/>
    <s v="7697243423"/>
    <s v="Completed"/>
    <x v="0"/>
    <s v="UPS"/>
    <s v="UPS Ground (Special)"/>
    <d v="2024-12-15T22:02:47"/>
    <d v="2024-12-15T22:42:43"/>
    <x v="2"/>
    <s v="1Z88FF960390509612"/>
    <s v="25.59"/>
    <s v="7.05"/>
    <s v="18.11"/>
    <s v="9.45"/>
    <s v="8.66"/>
    <s v="1482.06807"/>
    <s v="SD3_GA_GS_Rack"/>
    <d v="2024-12-18T04:18:39"/>
    <d v="2024-12-18T09:19:07"/>
    <s v="EJGZ103519"/>
    <x v="0"/>
    <d v="1899-12-30T13:12:13"/>
    <x v="0"/>
    <d v="1899-12-30T07:43:00"/>
    <d v="2024-12-19T07:54:41"/>
    <d v="2024-12-20T11:07:20"/>
    <d v="2024-12-24T11:12:43"/>
    <s v="&gt;2"/>
    <s v=""/>
    <s v=""/>
  </r>
  <r>
    <s v="TGTDVS"/>
    <s v="7697261552"/>
    <s v="Completed"/>
    <x v="0"/>
    <s v="UPS"/>
    <s v="UPS Ground (Special)"/>
    <d v="2024-12-15T22:57:46"/>
    <d v="2024-12-15T23:32:49"/>
    <x v="2"/>
    <s v="1Z88FF960324141204"/>
    <s v="33.69"/>
    <s v="8.28"/>
    <s v="17.52"/>
    <s v="13.39"/>
    <s v="7.28"/>
    <s v="1707.835584"/>
    <s v="SD3_FH_FZ_Rack"/>
    <d v="2024-12-18T07:35:59"/>
    <d v="2024-12-18T10:31:29"/>
    <s v="839170"/>
    <x v="0"/>
    <d v="1899-12-30T10:59:16"/>
    <x v="0"/>
    <d v="1899-12-30T06:27:38"/>
    <d v="2024-12-19T06:47:47"/>
    <d v="2024-12-19T18:11:56"/>
    <d v="2024-12-23T09:47:45"/>
    <s v="&gt;2"/>
    <s v=""/>
    <s v=""/>
  </r>
  <r>
    <s v="TGTDVS"/>
    <s v="7697278681"/>
    <s v="Completed"/>
    <x v="0"/>
    <s v="UPS"/>
    <s v="UPS Ground (Special)"/>
    <d v="2024-12-16T00:22:51"/>
    <d v="2024-12-16T01:34:18"/>
    <x v="2"/>
    <s v="1Z88FF960392080778"/>
    <s v="25.21"/>
    <s v="4.91"/>
    <s v="12.99"/>
    <s v="9.84"/>
    <s v="6.69"/>
    <s v="855.126504"/>
    <s v="SD3_AC_BZ_Floor"/>
    <d v="2024-12-18T05:05:44"/>
    <d v="2024-12-18T06:13:04"/>
    <s v="EJGZ103519"/>
    <x v="0"/>
    <d v="1899-12-30T13:12:13"/>
    <x v="0"/>
    <d v="1899-12-30T07:43:00"/>
    <d v="2024-12-19T07:54:42"/>
    <d v="2024-12-20T11:46:41"/>
    <d v="2024-12-23T12:55:01"/>
    <s v="&gt;2"/>
    <s v=""/>
    <s v=""/>
  </r>
  <r>
    <s v="TGTDVS"/>
    <s v="7697332802"/>
    <s v="Completed"/>
    <x v="0"/>
    <s v="UPS"/>
    <s v="UPS Ground (Special)"/>
    <d v="2024-12-16T06:32:43"/>
    <d v="2024-12-16T06:51:56"/>
    <x v="3"/>
    <s v="1Z88FF960390334131"/>
    <s v="33.02"/>
    <s v="7.36"/>
    <s v="17.52"/>
    <s v="13.39"/>
    <s v="7.28"/>
    <s v="1707.835584"/>
    <s v="SD3_FH_FZ_Floor"/>
    <d v="2024-12-19T04:06:55"/>
    <d v="2024-12-19T09:07:16"/>
    <s v="322616"/>
    <x v="2"/>
    <d v="1899-12-30T23:14:52"/>
    <x v="2"/>
    <d v="1899-12-30T08:26:10"/>
    <d v="2024-12-20T08:39:49"/>
    <d v="2024-12-20T12:51:39"/>
    <d v="2024-12-24T13:01:53"/>
    <s v="&gt;2"/>
    <s v=""/>
    <s v=""/>
  </r>
  <r>
    <s v="TGTDVS"/>
    <s v="7697406626"/>
    <s v="Completed"/>
    <x v="0"/>
    <s v="UPS"/>
    <s v="UPS Ground (Special)"/>
    <d v="2024-12-16T08:43:27"/>
    <d v="2024-12-16T09:07:45"/>
    <x v="3"/>
    <s v="1Z88FF960393152359"/>
    <s v="27.42"/>
    <s v="8.28"/>
    <s v="17.52"/>
    <s v="13.39"/>
    <s v="7.28"/>
    <s v="1707.835584"/>
    <s v="SD3_FH_FZ_Rack"/>
    <d v="2024-12-19T04:37:20"/>
    <d v="2024-12-19T07:15:16"/>
    <s v="322616"/>
    <x v="2"/>
    <d v="1899-12-30T23:14:52"/>
    <x v="2"/>
    <d v="1899-12-30T08:26:10"/>
    <d v="2024-12-20T08:39:49"/>
    <d v="2024-12-20T13:11:47"/>
    <d v="2024-12-23T14:01:12"/>
    <s v="&gt;2"/>
    <s v=""/>
    <s v=""/>
  </r>
  <r>
    <s v="TGTDVS"/>
    <s v="7697463679"/>
    <s v="Completed"/>
    <x v="0"/>
    <s v="UPS"/>
    <s v="UPS Ground (Special)"/>
    <d v="2024-12-16T10:03:06"/>
    <d v="2024-12-16T10:32:46"/>
    <x v="3"/>
    <s v="1Z88FF960335184602"/>
    <s v="33.35"/>
    <s v="5.13"/>
    <s v="10.63"/>
    <s v="15"/>
    <s v="8.27"/>
    <s v="1318.6515"/>
    <s v="SD3_EA_FG_Floor"/>
    <d v="2024-12-19T03:59:30"/>
    <d v="2024-12-19T09:08:06"/>
    <s v="322616"/>
    <x v="2"/>
    <d v="1899-12-30T23:14:52"/>
    <x v="2"/>
    <d v="1899-12-30T08:26:10"/>
    <d v="2024-12-20T08:39:50"/>
    <d v="2024-12-20T12:50:22"/>
    <d v="2024-12-27T15:50:05"/>
    <s v="&gt;2"/>
    <s v=""/>
    <s v=""/>
  </r>
  <r>
    <s v="TGTDVS"/>
    <s v="7697594215"/>
    <s v="Completed"/>
    <x v="0"/>
    <s v="UPS"/>
    <s v="UPS Ground (Special)"/>
    <d v="2024-12-16T21:35:39"/>
    <d v="2024-12-16T23:13:53"/>
    <x v="3"/>
    <s v="1Z88FF960332270434"/>
    <s v="45.85"/>
    <s v="10.53"/>
    <s v="17.52"/>
    <s v="13.39"/>
    <s v="7.48"/>
    <s v="1754.754144"/>
    <s v="SD3_FH_FZ_Floor"/>
    <d v="2024-12-19T04:11:16"/>
    <d v="2024-12-19T11:09:01"/>
    <s v="887208"/>
    <x v="2"/>
    <d v="1899-12-30T11:54:28"/>
    <x v="2"/>
    <d v="1899-12-30T04:20:51"/>
    <d v="2024-12-20T04:26:44"/>
    <d v="2024-12-20T12:51:34"/>
    <d v="2024-12-27T19:04:02"/>
    <s v="&gt;2"/>
    <s v=""/>
    <s v=""/>
  </r>
  <r>
    <s v="TGTDVS"/>
    <s v="7697606225"/>
    <s v="Completed"/>
    <x v="0"/>
    <s v="UPS"/>
    <s v="UPS Ground (Special)"/>
    <d v="2024-12-16T21:35:47"/>
    <d v="2024-12-16T23:14:23"/>
    <x v="3"/>
    <s v="1Z88FF960327814375"/>
    <s v="26.17"/>
    <s v="3.08"/>
    <s v="14.96"/>
    <s v="6.3"/>
    <s v="6.3"/>
    <s v="593.7624"/>
    <s v="SD3_FH_FZ_Rack"/>
    <d v="2024-12-19T04:59:30"/>
    <d v="2024-12-19T07:13:42"/>
    <s v="322616"/>
    <x v="2"/>
    <d v="1899-12-30T23:14:52"/>
    <x v="2"/>
    <d v="1899-12-30T08:26:10"/>
    <d v="2024-12-20T08:39:49"/>
    <d v="2024-12-20T13:03:00"/>
    <d v="2025-01-02T16:50:47"/>
    <s v="&gt;2"/>
    <s v=""/>
    <s v=""/>
  </r>
  <r>
    <s v="TGTDVS"/>
    <s v="7697659103"/>
    <s v="Completed"/>
    <x v="0"/>
    <s v="UPS"/>
    <s v="UPS Ground (Special)"/>
    <d v="2024-12-16T21:36:01"/>
    <d v="2024-12-16T23:15:29"/>
    <x v="3"/>
    <s v="1Z88FF960322194349"/>
    <s v="35.12"/>
    <s v="4.27"/>
    <s v="12.99"/>
    <s v="9.84"/>
    <s v="5.51"/>
    <s v="704.297016"/>
    <s v="SD3_FH_FZ_Floor"/>
    <d v="2024-12-19T04:09:36"/>
    <d v="2024-12-19T09:08:13"/>
    <s v="322616"/>
    <x v="2"/>
    <d v="1899-12-30T23:14:52"/>
    <x v="2"/>
    <d v="1899-12-30T08:26:10"/>
    <d v="2024-12-20T08:39:50"/>
    <d v="2024-12-20T12:50:46"/>
    <d v="2024-12-30T17:28:50"/>
    <s v="&gt;2"/>
    <s v=""/>
    <s v=""/>
  </r>
  <r>
    <s v="TGTDVS"/>
    <s v="7697679892"/>
    <s v="Completed"/>
    <x v="0"/>
    <s v="UPS"/>
    <s v="UPS Ground (Special)"/>
    <d v="2024-12-16T21:36:07"/>
    <d v="2024-12-16T23:16:17"/>
    <x v="3"/>
    <s v="1Z88FF960390901321"/>
    <s v="33.43"/>
    <s v="6.3"/>
    <s v="11.75"/>
    <s v="9.75"/>
    <s v="7.33"/>
    <s v="839.743125"/>
    <s v="SD3_EA_FG_Floor"/>
    <d v="2024-12-19T04:00:47"/>
    <d v="2024-12-19T09:07:19"/>
    <s v="322616"/>
    <x v="2"/>
    <d v="1899-12-30T23:14:52"/>
    <x v="2"/>
    <d v="1899-12-30T08:26:10"/>
    <d v="2024-12-20T08:39:49"/>
    <d v="2024-12-20T12:51:39"/>
    <d v="2024-12-27T14:25:02"/>
    <s v="&gt;2"/>
    <s v=""/>
    <s v=""/>
  </r>
  <r>
    <s v="TGTDVS"/>
    <s v="7697716616"/>
    <s v="Completed"/>
    <x v="0"/>
    <s v="UPS"/>
    <s v="UPS Ground (Special)"/>
    <d v="2024-12-16T21:36:14"/>
    <d v="2024-12-16T23:17:19"/>
    <x v="3"/>
    <s v="1Z88FF960325328967"/>
    <s v="22.79"/>
    <s v="2.42"/>
    <s v="19.49"/>
    <s v="16.34"/>
    <s v="1.97"/>
    <s v="627.379202"/>
    <s v="SD3_EA_FG_Floor"/>
    <d v="2024-12-19T03:56:38"/>
    <d v="2024-12-19T09:06:24"/>
    <s v="322616"/>
    <x v="2"/>
    <d v="1899-12-30T23:14:52"/>
    <x v="2"/>
    <d v="1899-12-30T08:26:10"/>
    <d v="2024-12-20T08:39:50"/>
    <d v="2024-12-20T12:50:50"/>
    <d v="2024-12-24T12:15:29"/>
    <s v="&gt;2"/>
    <s v=""/>
    <s v=""/>
  </r>
  <r>
    <s v="TGTDVS"/>
    <s v="7697823241"/>
    <s v="Completed"/>
    <x v="0"/>
    <s v="UPS"/>
    <s v="UPS Ground (Special)"/>
    <d v="2024-12-16T21:36:50"/>
    <d v="2024-12-16T23:20:24"/>
    <x v="3"/>
    <s v="1Z88FF960393797592"/>
    <s v="26.17"/>
    <s v="4.27"/>
    <s v="12.99"/>
    <s v="9.84"/>
    <s v="5.51"/>
    <s v="704.297016"/>
    <s v="SD3_FH_FZ_Floor"/>
    <d v="2024-12-19T04:08:34"/>
    <d v="2024-12-19T09:08:36"/>
    <s v="322616"/>
    <x v="2"/>
    <d v="1899-12-30T23:14:52"/>
    <x v="2"/>
    <d v="1899-12-30T08:26:10"/>
    <d v="2024-12-20T08:39:50"/>
    <d v="2024-12-20T12:50:41"/>
    <d v="2024-12-28T09:57:08"/>
    <s v="&gt;2"/>
    <s v=""/>
    <s v=""/>
  </r>
  <r>
    <s v="TGTDVS"/>
    <s v="7697852880"/>
    <s v="Completed"/>
    <x v="0"/>
    <s v="UPS"/>
    <s v="UPS Ground (Special)"/>
    <d v="2024-12-16T21:37:00"/>
    <d v="2024-12-16T23:21:34"/>
    <x v="3"/>
    <s v="1Z88FF960334035444"/>
    <s v="24.73"/>
    <s v="4.63"/>
    <s v="15.75"/>
    <s v="12.6"/>
    <s v="3.15"/>
    <s v="625.1175"/>
    <s v="SD3_CA_DZ_Floor"/>
    <d v="2024-12-19T03:40:42"/>
    <d v="2024-12-19T09:07:59"/>
    <s v="322616"/>
    <x v="2"/>
    <d v="1899-12-30T23:14:52"/>
    <x v="2"/>
    <d v="1899-12-30T08:26:10"/>
    <d v="2024-12-20T08:39:50"/>
    <d v="2024-12-20T12:49:58"/>
    <d v="2024-12-24T10:47:13"/>
    <s v="&gt;2"/>
    <s v=""/>
    <s v=""/>
  </r>
  <r>
    <s v="TGTDVS"/>
    <s v="7697861785"/>
    <s v="Completed"/>
    <x v="0"/>
    <s v="UPS"/>
    <s v="UPS Ground (Special)"/>
    <d v="2024-12-16T21:37:03"/>
    <d v="2024-12-16T23:22:00"/>
    <x v="3"/>
    <s v="1Z88FF960390001517"/>
    <s v="45.05"/>
    <s v="7.04"/>
    <s v="17"/>
    <s v="15.5"/>
    <s v="15.5"/>
    <s v="4084.25"/>
    <s v="SD3_AC_BZ_Floor"/>
    <d v="2024-12-19T03:34:51"/>
    <d v="2024-12-19T09:08:28"/>
    <s v="322616"/>
    <x v="2"/>
    <d v="1899-12-30T23:14:52"/>
    <x v="2"/>
    <d v="1899-12-30T08:26:10"/>
    <d v="2024-12-20T08:39:50"/>
    <d v="2024-12-20T12:50:00"/>
    <d v="2024-12-24T12:35:16"/>
    <s v="&gt;2"/>
    <s v=""/>
    <s v=""/>
  </r>
  <r>
    <s v="TGTDVS"/>
    <s v="7697943338"/>
    <s v="Completed"/>
    <x v="0"/>
    <s v="UPS"/>
    <s v="UPS Ground (Special)"/>
    <d v="2024-12-16T23:32:47"/>
    <d v="2024-12-17T00:41:20"/>
    <x v="3"/>
    <s v="1Z88FF960324875421"/>
    <s v="28.3"/>
    <s v="6.92"/>
    <s v="14.17"/>
    <s v="10.63"/>
    <s v="8.27"/>
    <s v="1245.686117"/>
    <s v="SD3_GA_GS_Floor"/>
    <d v="2024-12-19T04:18:25"/>
    <d v="2024-12-19T09:05:56"/>
    <s v="322616"/>
    <x v="2"/>
    <d v="1899-12-30T23:14:52"/>
    <x v="2"/>
    <d v="1899-12-30T08:26:10"/>
    <d v="2024-12-20T08:39:50"/>
    <d v="2024-12-20T12:51:43"/>
    <d v="2024-12-27T16:18:59"/>
    <s v="&gt;2"/>
    <s v=""/>
    <s v=""/>
  </r>
  <r>
    <s v="TGTDVS"/>
    <s v="7697945024"/>
    <s v="Completed"/>
    <x v="0"/>
    <s v="UPS"/>
    <s v="UPS Ground (Special)"/>
    <d v="2024-12-16T23:42:19"/>
    <d v="2024-12-17T00:41:36"/>
    <x v="3"/>
    <s v="1Z88FF960322696548"/>
    <s v="45.13"/>
    <s v="7.05"/>
    <s v="18.11"/>
    <s v="9.45"/>
    <s v="8.66"/>
    <s v="1482.06807"/>
    <s v="SD3_GA_GS_Floor"/>
    <d v="2024-12-19T04:20:05"/>
    <d v="2024-12-19T09:07:14"/>
    <s v="322616"/>
    <x v="2"/>
    <d v="1899-12-30T23:14:52"/>
    <x v="2"/>
    <d v="1899-12-30T08:26:10"/>
    <d v="2024-12-20T08:39:49"/>
    <d v="2024-12-20T12:51:53"/>
    <d v="2025-01-02T10:00:11"/>
    <s v="&gt;2"/>
    <s v=""/>
    <s v=""/>
  </r>
  <r>
    <s v="TGTDVS"/>
    <s v="7703284365"/>
    <s v="Completed"/>
    <x v="0"/>
    <s v="UPS"/>
    <s v="UPS Ground (Special)"/>
    <d v="2024-12-11T05:22:23"/>
    <d v="2024-12-11T05:42:16"/>
    <x v="0"/>
    <s v="1Z88FF960390334908"/>
    <s v="23.37"/>
    <s v="3.3"/>
    <s v="14.57"/>
    <s v="7.48"/>
    <s v="7.48"/>
    <s v="815.197328"/>
    <s v="SD3_AC_BZ_Floor"/>
    <d v="2024-12-17T06:31:17"/>
    <d v="2024-12-17T07:01:02"/>
    <s v="EJGZ103519"/>
    <x v="0"/>
    <d v="1899-12-30T13:12:13"/>
    <x v="0"/>
    <d v="1899-12-30T07:43:00"/>
    <d v="2024-12-19T07:54:51"/>
    <d v="2024-12-20T12:47:26"/>
    <d v="2024-12-24T14:33:52"/>
    <s v="&gt;2"/>
    <s v=""/>
    <s v=""/>
  </r>
  <r>
    <s v="TGTDVS"/>
    <s v="7703284452"/>
    <s v="Completed"/>
    <x v="0"/>
    <s v="UPS"/>
    <s v="UPS Ground (Special)"/>
    <d v="2024-12-11T05:22:23"/>
    <d v="2024-12-11T05:42:18"/>
    <x v="0"/>
    <s v="1Z88FF960392888147"/>
    <s v="29.81"/>
    <s v="4.63"/>
    <s v="15.35"/>
    <s v="13.19"/>
    <s v="5.12"/>
    <s v="1036.62848"/>
    <s v="SD3_EA_FG_Rack"/>
    <d v="2024-12-17T04:58:57"/>
    <d v="2024-12-17T06:06:15"/>
    <s v="EJGZ103519"/>
    <x v="0"/>
    <d v="1899-12-30T13:12:13"/>
    <x v="0"/>
    <d v="1899-12-30T07:43:00"/>
    <d v="2024-12-19T07:54:46"/>
    <d v="2024-12-20T12:43:09"/>
    <d v="2024-12-24T12:35:24"/>
    <s v="&gt;2"/>
    <s v=""/>
    <s v=""/>
  </r>
  <r>
    <s v="TGTDVS"/>
    <s v="7703438784"/>
    <s v="Completed"/>
    <x v="0"/>
    <s v="UPS"/>
    <s v="UPS Ground (Special)"/>
    <d v="2024-12-11T09:32:42"/>
    <d v="2024-12-11T10:02:21"/>
    <x v="0"/>
    <s v="1Z88FF960392229957"/>
    <s v="26.13"/>
    <s v="4.63"/>
    <s v="15.35"/>
    <s v="13.19"/>
    <s v="5.12"/>
    <s v="1036.62848"/>
    <s v="SD3_EA_FG_Rack"/>
    <d v="2024-12-17T04:59:00"/>
    <d v="2024-12-17T06:06:14"/>
    <s v="EJGZ103519"/>
    <x v="0"/>
    <d v="1899-12-30T13:12:13"/>
    <x v="0"/>
    <d v="1899-12-30T07:43:00"/>
    <d v="2024-12-19T07:54:52"/>
    <d v="2024-12-20T12:42:56"/>
    <d v="2024-12-24T12:08:15"/>
    <s v="&gt;2"/>
    <s v=""/>
    <s v=""/>
  </r>
  <r>
    <s v="TGTDVS"/>
    <s v="7703462493"/>
    <s v="Completed"/>
    <x v="0"/>
    <s v="UPS"/>
    <s v="UPS Ground (Special)"/>
    <d v="2024-12-11T10:12:40"/>
    <d v="2024-12-11T10:37:37"/>
    <x v="0"/>
    <s v="1Z88FF960392963734"/>
    <s v="27.27"/>
    <s v="4.91"/>
    <s v="12.99"/>
    <s v="9.84"/>
    <s v="6.69"/>
    <s v="855.126504"/>
    <s v="SD3_AC_BZ_Floor"/>
    <d v="2024-12-17T05:09:05"/>
    <d v="2024-12-17T05:30:28"/>
    <s v="EJGZ103519"/>
    <x v="0"/>
    <d v="1899-12-30T13:12:13"/>
    <x v="0"/>
    <d v="1899-12-30T07:43:00"/>
    <d v="2024-12-19T07:54:51"/>
    <d v="2024-12-20T12:52:23"/>
    <d v="2024-12-27T11:09:31"/>
    <s v="&gt;2"/>
    <s v=""/>
    <s v=""/>
  </r>
  <r>
    <s v="TGTDVS"/>
    <s v="7703788222"/>
    <s v="Completed"/>
    <x v="0"/>
    <s v="UPS"/>
    <s v="UPS Ground (Special)"/>
    <d v="2024-12-11T18:22:30"/>
    <d v="2024-12-11T18:43:55"/>
    <x v="0"/>
    <s v="1Z88FF960321189982"/>
    <s v="32.76"/>
    <s v="4.63"/>
    <s v="15.35"/>
    <s v="13.19"/>
    <s v="5.12"/>
    <s v="1036.62848"/>
    <s v="SD3_EA_FG_Rack"/>
    <d v="2024-12-17T04:58:41"/>
    <d v="2024-12-17T06:06:57"/>
    <s v="EJGZ103519"/>
    <x v="0"/>
    <d v="1899-12-30T13:12:13"/>
    <x v="0"/>
    <d v="1899-12-30T07:43:00"/>
    <d v="2024-12-19T07:54:52"/>
    <d v="2024-12-20T12:42:28"/>
    <d v="2024-12-24T12:16:26"/>
    <s v="&gt;2"/>
    <s v=""/>
    <s v=""/>
  </r>
  <r>
    <s v="TGTDVS"/>
    <s v="7704041291"/>
    <s v="Completed"/>
    <x v="0"/>
    <s v="UPS"/>
    <s v="UPS Ground (Special)"/>
    <d v="2024-12-12T07:12:57"/>
    <d v="2024-12-12T07:36:22"/>
    <x v="1"/>
    <s v="1Z88FF960336985996"/>
    <s v="37.03"/>
    <s v="4.63"/>
    <s v="15.35"/>
    <s v="13.19"/>
    <s v="5.12"/>
    <s v="1036.62848"/>
    <s v="SD3_FH_FZ_Floor"/>
    <d v="2024-12-17T06:45:30"/>
    <d v="2024-12-17T07:09:11"/>
    <s v="EJGZ103519"/>
    <x v="0"/>
    <d v="1899-12-30T13:12:13"/>
    <x v="0"/>
    <d v="1899-12-30T07:43:00"/>
    <d v="2024-12-19T07:54:53"/>
    <d v="2024-12-20T12:46:49"/>
    <d v="2024-12-27T15:47:43"/>
    <s v="&gt;2"/>
    <s v=""/>
    <s v=""/>
  </r>
  <r>
    <s v="TGTDVS"/>
    <s v="7704184595"/>
    <s v="Completed"/>
    <x v="0"/>
    <s v="UPS"/>
    <s v="UPS Ground (Special)"/>
    <d v="2024-12-12T10:04:00"/>
    <d v="2024-12-12T10:45:51"/>
    <x v="1"/>
    <s v="1Z88FF960322091665"/>
    <s v="25.21"/>
    <s v="3.3"/>
    <s v="14.57"/>
    <s v="7.48"/>
    <s v="7.48"/>
    <s v="815.197328"/>
    <s v="SD3_AC_BZ_Floor"/>
    <d v="2024-12-17T04:26:49"/>
    <d v="2024-12-17T04:44:51"/>
    <s v="EJGZ103519"/>
    <x v="0"/>
    <d v="1899-12-30T13:12:13"/>
    <x v="0"/>
    <d v="1899-12-30T07:43:00"/>
    <d v="2024-12-19T07:54:50"/>
    <d v="2024-12-20T12:53:27"/>
    <d v="2024-12-24T12:20:58"/>
    <s v="&gt;2"/>
    <s v=""/>
    <s v=""/>
  </r>
  <r>
    <s v="TGTDVS"/>
    <s v="7704338332"/>
    <s v="Completed"/>
    <x v="0"/>
    <s v="FedEx"/>
    <s v="FedEx Ground (Special)"/>
    <d v="2024-12-12T13:22:32"/>
    <d v="2024-12-12T13:40:48"/>
    <x v="1"/>
    <s v="770799398111"/>
    <s v="5.78"/>
    <s v="20.9"/>
    <s v="24"/>
    <s v="23.5"/>
    <s v="6"/>
    <s v="3384"/>
    <s v="SD3_CA_DZ_Floor"/>
    <d v="2024-12-17T06:34:01"/>
    <d v="2024-12-17T06:44:18"/>
    <s v="573040"/>
    <x v="1"/>
    <d v="1899-12-30T07:19:57"/>
    <x v="3"/>
    <d v="1899-12-30T10:30:56"/>
    <d v="2024-12-18T13:08:30"/>
    <d v="2024-12-17T00:00:00"/>
    <d v="2024-12-20T12:03:28"/>
    <s v="&gt;2"/>
    <s v="POOLER"/>
    <s v="GA"/>
  </r>
  <r>
    <s v="TGTDVS"/>
    <s v="7704426875"/>
    <s v="Completed"/>
    <x v="0"/>
    <s v="UPS"/>
    <s v="UPS Ground (Special)"/>
    <d v="2024-12-12T15:12:40"/>
    <d v="2024-12-12T15:36:08"/>
    <x v="1"/>
    <s v="1Z88FF960392932311"/>
    <s v="24.41"/>
    <s v="4.63"/>
    <s v="15.35"/>
    <s v="13.19"/>
    <s v="5.12"/>
    <s v="1036.62848"/>
    <s v="SD3_FH_FZ_Floor"/>
    <d v="2024-12-17T09:30:10"/>
    <d v="2024-12-17T12:30:50"/>
    <s v="EJGZ100573"/>
    <x v="1"/>
    <d v="1899-12-30T23:46:32"/>
    <x v="1"/>
    <d v="1899-12-30T07:07:21"/>
    <d v="2024-12-19T07:54:53"/>
    <d v="2024-12-19T14:02:42"/>
    <d v="2024-12-21T14:01:11"/>
    <s v="&gt;2"/>
    <s v=""/>
    <s v=""/>
  </r>
  <r>
    <s v="TGTDVS"/>
    <s v="7704463766"/>
    <s v="Completed"/>
    <x v="0"/>
    <s v="UPS"/>
    <s v="UPS Ground (Special)"/>
    <d v="2024-12-12T16:02:47"/>
    <d v="2024-12-12T16:42:12"/>
    <x v="1"/>
    <s v="1Z88FF960330794257"/>
    <s v="22.26"/>
    <s v="4.91"/>
    <s v="12.99"/>
    <s v="9.84"/>
    <s v="6.69"/>
    <s v="855.126504"/>
    <s v="SD3_AC_BZ_Floor"/>
    <d v="2024-12-17T04:28:10"/>
    <d v="2024-12-17T04:44:42"/>
    <s v="EJGZ103519"/>
    <x v="0"/>
    <d v="1899-12-30T13:12:13"/>
    <x v="0"/>
    <d v="1899-12-30T07:43:00"/>
    <d v="2024-12-19T07:54:42"/>
    <d v="2024-12-20T12:55:30"/>
    <d v="2024-12-24T12:01:26"/>
    <s v="&gt;2"/>
    <s v=""/>
    <s v=""/>
  </r>
  <r>
    <s v="TGTDVS"/>
    <s v="7704620549"/>
    <s v="Completed"/>
    <x v="0"/>
    <s v="UPS"/>
    <s v="UPS Ground (Special)"/>
    <d v="2024-12-12T20:02:41"/>
    <d v="2024-12-12T20:34:35"/>
    <x v="1"/>
    <s v="1Z88FF960392460009"/>
    <s v="31.84"/>
    <s v="4.91"/>
    <s v="12.99"/>
    <s v="9.84"/>
    <s v="6.69"/>
    <s v="855.126504"/>
    <s v="SD3_AC_BZ_Floor"/>
    <d v="2024-12-17T04:28:23"/>
    <d v="2024-12-17T04:45:55"/>
    <s v="EJGZ103519"/>
    <x v="0"/>
    <d v="1899-12-30T13:12:13"/>
    <x v="0"/>
    <d v="1899-12-30T07:43:00"/>
    <d v="2024-12-19T07:54:51"/>
    <d v="2024-12-20T12:54:09"/>
    <d v="2024-12-21T13:53:29"/>
    <s v="&gt;2"/>
    <s v=""/>
    <s v=""/>
  </r>
  <r>
    <s v="TGTDVS"/>
    <s v="7704684378"/>
    <s v="Completed"/>
    <x v="0"/>
    <s v="UPS"/>
    <s v="UPS Ground (Special)"/>
    <d v="2024-12-12T21:42:32"/>
    <d v="2024-12-12T22:04:06"/>
    <x v="1"/>
    <s v="1Z88FF960391862210"/>
    <s v="34.05"/>
    <s v="11.26"/>
    <s v="17.52"/>
    <s v="13.39"/>
    <s v="7.48"/>
    <s v="1754.754144"/>
    <s v="SD3_GA_GS_Floor"/>
    <d v="2024-12-17T06:49:09"/>
    <d v="2024-12-17T07:08:53"/>
    <s v="EJGZ103519"/>
    <x v="0"/>
    <d v="1899-12-30T13:12:13"/>
    <x v="0"/>
    <d v="1899-12-30T07:43:00"/>
    <d v="2024-12-19T07:54:48"/>
    <d v="2024-12-20T12:39:56"/>
    <d v="2024-12-24T11:11:44"/>
    <s v="&gt;2"/>
    <s v=""/>
    <s v=""/>
  </r>
  <r>
    <s v="TGTDVS"/>
    <s v="7704825048"/>
    <s v="Completed"/>
    <x v="0"/>
    <s v="UPS"/>
    <s v="UPS Ground (Special)"/>
    <d v="2024-12-13T06:42:46"/>
    <d v="2024-12-13T06:54:33"/>
    <x v="2"/>
    <s v="1Z88FF960324604428"/>
    <s v="24.41"/>
    <s v="4.63"/>
    <s v="15.35"/>
    <s v="13.19"/>
    <s v="5.12"/>
    <s v="1036.62848"/>
    <s v="SD3_EA_FG_Floor"/>
    <d v="2024-12-17T09:40:55"/>
    <d v="2024-12-17T10:37:12"/>
    <s v="EJGZ103519"/>
    <x v="0"/>
    <d v="1899-12-30T13:12:13"/>
    <x v="0"/>
    <d v="1899-12-30T07:43:00"/>
    <d v="2024-12-19T07:54:52"/>
    <d v="2024-12-20T12:29:21"/>
    <d v="2024-12-23T12:29:31"/>
    <s v="&gt;2"/>
    <s v=""/>
    <s v=""/>
  </r>
  <r>
    <s v="TGTDVS"/>
    <s v="7704867457"/>
    <s v="Completed"/>
    <x v="0"/>
    <s v="UPS"/>
    <s v="UPS Ground (Special)"/>
    <d v="2024-12-13T07:33:01"/>
    <d v="2024-12-13T08:01:39"/>
    <x v="2"/>
    <s v="1Z88FF960390855702"/>
    <s v="27.8"/>
    <s v="7.22"/>
    <s v="17.32"/>
    <s v="10.63"/>
    <s v="10.63"/>
    <s v="1957.106308"/>
    <s v="SD3_FH_FZ_Rack"/>
    <d v="2024-12-18T07:20:54"/>
    <d v="2024-12-18T09:17:10"/>
    <s v="EJGZ103519"/>
    <x v="0"/>
    <d v="1899-12-30T13:12:13"/>
    <x v="0"/>
    <d v="1899-12-30T07:43:00"/>
    <d v="2024-12-19T07:54:42"/>
    <d v="2024-12-20T11:08:27"/>
    <d v="2024-12-21T10:50:24"/>
    <s v="&gt;2"/>
    <s v=""/>
    <s v=""/>
  </r>
  <r>
    <s v="TGTDVS"/>
    <s v="7704934957"/>
    <s v="Completed"/>
    <x v="0"/>
    <s v="UPS"/>
    <s v="UPS Ground (Special)"/>
    <d v="2024-12-13T08:53:05"/>
    <d v="2024-12-13T10:30:08"/>
    <x v="2"/>
    <s v="1Z88FF960335868098"/>
    <s v="34.05"/>
    <s v="8.28"/>
    <s v="17.52"/>
    <s v="13.39"/>
    <s v="7.28"/>
    <s v="1707.835584"/>
    <s v="SD3_EA_FG_Floor"/>
    <d v="2024-12-17T09:59:16"/>
    <d v="2024-12-17T10:35:26"/>
    <s v="EJGZ103519"/>
    <x v="0"/>
    <d v="1899-12-30T13:12:13"/>
    <x v="0"/>
    <d v="1899-12-30T07:43:00"/>
    <d v="2024-12-19T07:54:43"/>
    <d v="2024-12-20T12:37:55"/>
    <d v="2024-12-21T11:34:26"/>
    <s v="&gt;2"/>
    <s v=""/>
    <s v=""/>
  </r>
  <r>
    <s v="TGTDVS"/>
    <s v="7704983327"/>
    <s v="Completed"/>
    <x v="0"/>
    <s v="UPS"/>
    <s v="UPS Ground (Special)"/>
    <d v="2024-12-13T09:32:36"/>
    <d v="2024-12-13T10:13:51"/>
    <x v="2"/>
    <s v="1Z88FF960329152498"/>
    <s v="26.49"/>
    <s v="5.13"/>
    <s v="10.63"/>
    <s v="14.96"/>
    <s v="8.66"/>
    <s v="1377.154768"/>
    <s v="SD3_FH_FZ_Rack"/>
    <d v="2024-12-18T07:40:42"/>
    <d v="2024-12-18T10:31:32"/>
    <s v="839170"/>
    <x v="0"/>
    <d v="1899-12-30T10:59:16"/>
    <x v="0"/>
    <d v="1899-12-30T06:27:38"/>
    <d v="2024-12-19T06:47:48"/>
    <d v="2024-12-19T18:13:38"/>
    <d v="2024-12-20T16:02:08"/>
    <s v="&gt;2"/>
    <s v=""/>
    <s v=""/>
  </r>
  <r>
    <s v="TGTDVS"/>
    <s v="7705232929"/>
    <s v="Completed"/>
    <x v="0"/>
    <s v="FedEx"/>
    <s v="FedEx Ground (Special)"/>
    <d v="2024-12-13T14:22:37"/>
    <d v="2024-12-13T14:52:34"/>
    <x v="2"/>
    <s v="770834505398"/>
    <s v="25"/>
    <s v="38.55"/>
    <s v="28.25"/>
    <s v="22.5"/>
    <s v="21.25"/>
    <s v="13507.03125"/>
    <s v="SD3_CA_DZ_Floor"/>
    <d v="2024-12-18T04:30:01"/>
    <d v="2024-12-18T04:48:42"/>
    <s v="FEDZ557967"/>
    <x v="0"/>
    <d v="1899-12-30T11:44:43"/>
    <x v="0"/>
    <d v="1899-12-30T06:28:06"/>
    <d v="2024-12-19T06:47:47"/>
    <d v="2024-12-19T00:00:00"/>
    <d v="2024-12-21T13:30:15"/>
    <s v="&gt;2"/>
    <s v="POOLER"/>
    <s v="GA"/>
  </r>
  <r>
    <s v="TGTDVS"/>
    <s v="7705294920"/>
    <s v="Completed"/>
    <x v="0"/>
    <s v="UPS"/>
    <s v="UPS Ground (Special)"/>
    <d v="2024-12-13T15:33:04"/>
    <d v="2024-12-13T16:01:35"/>
    <x v="2"/>
    <s v="1Z88FF960392949625"/>
    <s v="32.22"/>
    <s v="3.96"/>
    <s v="15.75"/>
    <s v="12.6"/>
    <s v="5.12"/>
    <s v="1016.064"/>
    <s v="SD3_CA_DZ_Floor"/>
    <d v="2024-12-17T07:11:28"/>
    <d v="2024-12-17T07:43:20"/>
    <s v="EJGZ103519"/>
    <x v="0"/>
    <d v="1899-12-30T13:12:13"/>
    <x v="0"/>
    <d v="1899-12-30T07:43:00"/>
    <d v="2024-12-19T07:54:45"/>
    <d v="2024-12-20T12:33:24"/>
    <d v="2024-12-28T16:31:34"/>
    <s v="&gt;2"/>
    <s v=""/>
    <s v=""/>
  </r>
  <r>
    <s v="TGTDVS"/>
    <s v="7705333280"/>
    <s v="Completed"/>
    <x v="0"/>
    <s v="UPS"/>
    <s v="UPS Ground (Special)"/>
    <d v="2024-12-13T16:42:48"/>
    <d v="2024-12-13T17:03:21"/>
    <x v="2"/>
    <s v="1Z88FF960325274542"/>
    <s v="36.75"/>
    <s v="5.29"/>
    <s v="15.35"/>
    <s v="9.25"/>
    <s v="9.25"/>
    <s v="1313.384375"/>
    <s v="SD3_FH_FZ_Rack"/>
    <d v="2024-12-18T07:16:39"/>
    <d v="2024-12-18T09:16:19"/>
    <s v="EJGZ103519"/>
    <x v="0"/>
    <d v="1899-12-30T13:12:13"/>
    <x v="0"/>
    <d v="1899-12-30T07:43:00"/>
    <d v="2024-12-19T07:54:46"/>
    <d v="2024-12-20T11:05:38"/>
    <d v="2024-12-23T10:49:04"/>
    <s v="&gt;2"/>
    <s v=""/>
    <s v=""/>
  </r>
  <r>
    <s v="TGTDVS"/>
    <s v="7705406250"/>
    <s v="Completed"/>
    <x v="0"/>
    <s v="UPS"/>
    <s v="UPS Ground (Special)"/>
    <d v="2024-12-13T18:32:53"/>
    <d v="2024-12-13T19:01:15"/>
    <x v="2"/>
    <s v="1Z88FF960334136817"/>
    <s v="24.41"/>
    <s v="4.63"/>
    <s v="15.35"/>
    <s v="13.19"/>
    <s v="5.12"/>
    <s v="1036.62848"/>
    <s v="SD3_GA_GS_Rack"/>
    <d v="2024-12-18T03:35:00"/>
    <d v="2024-12-18T09:19:28"/>
    <s v="EJGZ103519"/>
    <x v="0"/>
    <d v="1899-12-30T13:12:13"/>
    <x v="0"/>
    <d v="1899-12-30T07:43:00"/>
    <d v="2024-12-19T07:54:46"/>
    <d v="2024-12-20T11:07:53"/>
    <d v="2024-12-24T15:14:00"/>
    <s v="&gt;2"/>
    <s v=""/>
    <s v=""/>
  </r>
  <r>
    <s v="TGTDVS"/>
    <s v="7705406392"/>
    <s v="Completed"/>
    <x v="0"/>
    <s v="FedEx"/>
    <s v="FedEx Ground Home Delivery (Special)"/>
    <d v="2024-12-13T18:32:53"/>
    <d v="2024-12-13T19:01:18"/>
    <x v="2"/>
    <s v="770834506501"/>
    <s v="12.14"/>
    <s v="4.63"/>
    <s v="15.35"/>
    <s v="13.19"/>
    <s v="5.12"/>
    <s v="1036.62848"/>
    <s v="SD3_FH_FZ_Rack"/>
    <d v="2024-12-18T08:04:20"/>
    <d v="2024-12-18T09:36:56"/>
    <s v="FEDZ563914"/>
    <x v="0"/>
    <d v="1899-12-30T22:36:16"/>
    <x v="0"/>
    <d v="1899-12-30T08:29:26"/>
    <d v="2024-12-19T08:39:34"/>
    <d v="2024-12-19T00:00:00"/>
    <d v="2024-12-23T11:16:33"/>
    <s v="&gt;2"/>
    <s v="POOLER"/>
    <s v="GA"/>
  </r>
  <r>
    <s v="TGTDVS"/>
    <s v="7705409167"/>
    <s v="Completed"/>
    <x v="0"/>
    <s v="UPS"/>
    <s v="UPS Ground (Special)"/>
    <d v="2024-12-13T18:42:34"/>
    <d v="2024-12-13T19:03:27"/>
    <x v="2"/>
    <s v="1Z88FF960332923854"/>
    <s v="35.08"/>
    <s v="4.63"/>
    <s v="15.35"/>
    <s v="13.19"/>
    <s v="5.12"/>
    <s v="1036.62848"/>
    <s v="SD3_GA_GS_Floor"/>
    <d v="2024-12-17T07:50:59"/>
    <d v="2024-12-17T09:26:44"/>
    <s v="EJGZ103519"/>
    <x v="0"/>
    <d v="1899-12-30T13:12:13"/>
    <x v="0"/>
    <d v="1899-12-30T07:43:00"/>
    <d v="2024-12-19T07:54:45"/>
    <d v="2024-12-20T12:31:22"/>
    <d v="2024-12-24T14:11:05"/>
    <s v="&gt;2"/>
    <s v=""/>
    <s v=""/>
  </r>
  <r>
    <s v="TGTDVS"/>
    <s v="7705468839"/>
    <s v="Completed"/>
    <x v="0"/>
    <s v="UPS"/>
    <s v="UPS Ground (Special)"/>
    <d v="2024-12-13T20:42:39"/>
    <d v="2024-12-13T21:03:24"/>
    <x v="2"/>
    <s v="1Z88FF960390224296"/>
    <s v="23.37"/>
    <s v="3.3"/>
    <s v="14.57"/>
    <s v="7.48"/>
    <s v="7.48"/>
    <s v="815.197328"/>
    <s v="SD3_AC_BZ_Floor"/>
    <d v="2024-12-18T05:12:09"/>
    <d v="2024-12-18T06:12:00"/>
    <s v="EJGZ103519"/>
    <x v="0"/>
    <d v="1899-12-30T13:12:13"/>
    <x v="0"/>
    <d v="1899-12-30T07:43:00"/>
    <d v="2024-12-19T07:54:49"/>
    <d v="2024-12-20T11:26:58"/>
    <d v="2024-12-23T15:12:19"/>
    <s v="&gt;2"/>
    <s v=""/>
    <s v=""/>
  </r>
  <r>
    <s v="TGTDVS"/>
    <s v="7705512969"/>
    <s v="Completed"/>
    <x v="0"/>
    <s v="UPS"/>
    <s v="UPS Ground (Special)"/>
    <d v="2024-12-13T22:33:08"/>
    <d v="2024-12-13T23:00:30"/>
    <x v="2"/>
    <s v="1Z88FF960392176059"/>
    <s v="31.95"/>
    <s v="4.63"/>
    <s v="15.75"/>
    <s v="12.6"/>
    <s v="3.15"/>
    <s v="625.1175"/>
    <s v="SD3_CA_DZ_Floor"/>
    <d v="2024-12-17T07:34:48"/>
    <d v="2024-12-17T07:43:12"/>
    <s v="EJGZ103519"/>
    <x v="0"/>
    <d v="1899-12-30T13:12:13"/>
    <x v="0"/>
    <d v="1899-12-30T07:43:00"/>
    <d v="2024-12-19T07:54:50"/>
    <d v="2024-12-20T12:35:27"/>
    <d v="2024-12-24T12:44:14"/>
    <s v="&gt;2"/>
    <s v=""/>
    <s v=""/>
  </r>
  <r>
    <s v="TGTDVS"/>
    <s v="7705554253"/>
    <s v="Completed"/>
    <x v="0"/>
    <s v="UPS"/>
    <s v="UPS Ground (Special)"/>
    <d v="2024-12-14T03:52:14"/>
    <d v="2024-12-14T04:20:16"/>
    <x v="2"/>
    <s v="1Z88FF960394606705"/>
    <s v="46.2"/>
    <s v="8.15"/>
    <s v="18.5"/>
    <s v="12.6"/>
    <s v="10.63"/>
    <s v="2477.853"/>
    <s v="SD3_GA_GS_Floor"/>
    <d v="2024-12-17T07:12:29"/>
    <d v="2024-12-17T09:26:12"/>
    <s v="EJGZ103519"/>
    <x v="0"/>
    <d v="1899-12-30T13:12:13"/>
    <x v="0"/>
    <d v="1899-12-30T07:43:00"/>
    <d v="2024-12-19T07:54:46"/>
    <d v="2024-12-20T12:31:56"/>
    <d v="2025-01-02T14:17:24"/>
    <s v="&gt;2"/>
    <s v=""/>
    <s v=""/>
  </r>
  <r>
    <s v="TGTDVS"/>
    <s v="7705585614"/>
    <s v="Completed"/>
    <x v="0"/>
    <s v="UPS"/>
    <s v="UPS Ground (Special)"/>
    <d v="2024-12-14T05:52:18"/>
    <d v="2024-12-14T06:10:50"/>
    <x v="2"/>
    <s v="1Z88FF960322038366"/>
    <s v="29.46"/>
    <s v="5.73"/>
    <s v="15.75"/>
    <s v="12.6"/>
    <s v="8.27"/>
    <s v="1641.1815"/>
    <s v="SD3_FH_FZ_Rack"/>
    <d v="2024-12-18T05:44:42"/>
    <d v="2024-12-18T09:05:18"/>
    <s v="EJGZ103519"/>
    <x v="0"/>
    <d v="1899-12-30T13:12:13"/>
    <x v="0"/>
    <d v="1899-12-30T07:43:00"/>
    <d v="2024-12-19T07:54:44"/>
    <d v="2024-12-20T11:04:48"/>
    <d v="2024-12-23T11:20:24"/>
    <s v="&gt;2"/>
    <s v=""/>
    <s v=""/>
  </r>
  <r>
    <s v="TGTDVS"/>
    <s v="7705614612"/>
    <s v="Completed"/>
    <x v="0"/>
    <s v="UPS"/>
    <s v="UPS Ground (Special)"/>
    <d v="2024-12-14T06:42:34"/>
    <d v="2024-12-14T07:02:04"/>
    <x v="2"/>
    <s v="1Z88FF960392261662"/>
    <s v="26.13"/>
    <s v="4.63"/>
    <s v="15.35"/>
    <s v="13.19"/>
    <s v="5.12"/>
    <s v="1036.62848"/>
    <s v="SD3_EA_FG_Floor"/>
    <d v="2024-12-17T09:43:37"/>
    <d v="2024-12-17T10:37:09"/>
    <s v="EJGZ103519"/>
    <x v="0"/>
    <d v="1899-12-30T13:12:13"/>
    <x v="0"/>
    <d v="1899-12-30T07:43:00"/>
    <d v="2024-12-19T07:54:43"/>
    <d v="2024-12-20T12:33:50"/>
    <d v="2024-12-23T10:22:19"/>
    <s v="&gt;2"/>
    <s v=""/>
    <s v=""/>
  </r>
  <r>
    <s v="TGTDVS"/>
    <s v="7705644550"/>
    <s v="Completed"/>
    <x v="0"/>
    <s v="UPS"/>
    <s v="UPS Ground (Special)"/>
    <d v="2024-12-14T07:32:54"/>
    <d v="2024-12-14T08:00:51"/>
    <x v="2"/>
    <s v="1Z88FF960390122388"/>
    <s v="35.44"/>
    <s v="10.35"/>
    <s v="25.59"/>
    <s v="25.59"/>
    <s v="1.18"/>
    <s v="772.720758"/>
    <s v="SD3_AC_BZ_Floor"/>
    <d v="2024-12-18T05:02:00"/>
    <d v="2024-12-18T06:12:39"/>
    <s v="EJGZ103519"/>
    <x v="0"/>
    <d v="1899-12-30T13:12:13"/>
    <x v="0"/>
    <d v="1899-12-30T07:43:00"/>
    <d v="2024-12-19T07:54:44"/>
    <d v="2024-12-20T11:27:15"/>
    <d v="2024-12-23T11:38:52"/>
    <s v="&gt;2"/>
    <s v=""/>
    <s v=""/>
  </r>
  <r>
    <s v="TGTDVS"/>
    <s v="7705699255"/>
    <s v="Completed"/>
    <x v="0"/>
    <s v="UPS"/>
    <s v="UPS Ground (Special)"/>
    <d v="2024-12-14T08:32:37"/>
    <d v="2024-12-14T09:11:29"/>
    <x v="2"/>
    <s v="1Z88FF960394963132"/>
    <s v="35.08"/>
    <s v="5.62"/>
    <s v="16.93"/>
    <s v="9.45"/>
    <s v="7.87"/>
    <s v="1259.109495"/>
    <s v="SD3_GA_GS_Floor"/>
    <d v="2024-12-17T07:45:30"/>
    <d v="2024-12-17T09:26:09"/>
    <s v="EJGZ103519"/>
    <x v="0"/>
    <d v="1899-12-30T13:12:13"/>
    <x v="0"/>
    <d v="1899-12-30T07:43:00"/>
    <d v="2024-12-19T07:54:45"/>
    <d v="2024-12-20T12:30:57"/>
    <d v="2024-12-24T16:04:02"/>
    <s v="&gt;2"/>
    <s v=""/>
    <s v=""/>
  </r>
  <r>
    <s v="TGTDVS"/>
    <s v="7705703500"/>
    <s v="Completed"/>
    <x v="0"/>
    <s v="UPS"/>
    <s v="UPS Ground (Special)"/>
    <d v="2024-12-14T08:42:29"/>
    <d v="2024-12-14T09:12:59"/>
    <x v="2"/>
    <s v="1Z88FF960337067762"/>
    <s v="26.17"/>
    <s v="4.63"/>
    <s v="15.75"/>
    <s v="12.6"/>
    <s v="3.15"/>
    <s v="625.1175"/>
    <s v="SD3_CA_DZ_Floor"/>
    <d v="2024-12-17T07:34:42"/>
    <d v="2024-12-17T07:42:47"/>
    <s v="EJGZ103519"/>
    <x v="0"/>
    <d v="1899-12-30T13:12:13"/>
    <x v="0"/>
    <d v="1899-12-30T07:43:00"/>
    <d v="2024-12-19T07:54:50"/>
    <d v="2024-12-20T12:33:41"/>
    <d v="2024-12-28T15:58:51"/>
    <s v="&gt;2"/>
    <s v=""/>
    <s v=""/>
  </r>
  <r>
    <s v="TGTDVS"/>
    <s v="7705738292"/>
    <s v="Completed"/>
    <x v="0"/>
    <s v="UPS"/>
    <s v="UPS Ground (Special)"/>
    <d v="2024-12-14T09:22:26"/>
    <d v="2024-12-14T09:41:51"/>
    <x v="2"/>
    <s v="1Z88FF960394310140"/>
    <s v="30.09"/>
    <s v="11.26"/>
    <s v="17.52"/>
    <s v="13.39"/>
    <s v="7.48"/>
    <s v="1754.754144"/>
    <s v="SD3_GA_GS_Floor"/>
    <d v="2024-12-17T07:57:08"/>
    <d v="2024-12-17T09:25:26"/>
    <s v="EJGZ103519"/>
    <x v="0"/>
    <d v="1899-12-30T13:12:13"/>
    <x v="0"/>
    <d v="1899-12-30T07:43:00"/>
    <d v="2024-12-19T07:54:52"/>
    <d v="2024-12-20T12:31:17"/>
    <d v="2024-12-23T15:03:58"/>
    <s v="&gt;2"/>
    <s v=""/>
    <s v=""/>
  </r>
  <r>
    <s v="TGTDVS"/>
    <s v="7705774841"/>
    <s v="Completed"/>
    <x v="0"/>
    <s v="UPS"/>
    <s v="UPS Ground (Special)"/>
    <d v="2024-12-14T10:02:40"/>
    <d v="2024-12-14T10:41:49"/>
    <x v="2"/>
    <s v="1Z88FF960335288849"/>
    <s v="27.42"/>
    <s v="7.36"/>
    <s v="17.52"/>
    <s v="13.39"/>
    <s v="7.28"/>
    <s v="1707.835584"/>
    <s v="SD3_GA_GS_Rack"/>
    <d v="2024-12-18T04:48:13"/>
    <d v="2024-12-18T09:19:34"/>
    <s v="EJGZ103519"/>
    <x v="0"/>
    <d v="1899-12-30T13:12:13"/>
    <x v="0"/>
    <d v="1899-12-30T07:43:00"/>
    <d v="2024-12-19T07:54:44"/>
    <d v="2024-12-20T11:07:45"/>
    <d v="2024-12-23T10:01:51"/>
    <s v="&gt;2"/>
    <s v=""/>
    <s v=""/>
  </r>
  <r>
    <s v="TGTDVS"/>
    <s v="7705776756"/>
    <s v="Completed"/>
    <x v="0"/>
    <s v="UPS"/>
    <s v="UPS Ground (Special)"/>
    <d v="2024-12-14T10:02:40"/>
    <d v="2024-12-14T10:31:29"/>
    <x v="2"/>
    <s v="1Z88FF960336883300"/>
    <s v="24.41"/>
    <s v="4.63"/>
    <s v="15.35"/>
    <s v="13.19"/>
    <s v="5.12"/>
    <s v="1036.62848"/>
    <s v="SD3_FH_FZ_Rack"/>
    <d v="2024-12-18T09:09:12"/>
    <d v="2024-12-18T09:19:43"/>
    <s v="EJGZ103519"/>
    <x v="0"/>
    <d v="1899-12-30T13:12:13"/>
    <x v="0"/>
    <d v="1899-12-30T07:43:00"/>
    <d v="2024-12-19T07:54:43"/>
    <d v="2024-12-19T18:15:28"/>
    <d v="2024-12-21T13:20:40"/>
    <s v="&gt;2"/>
    <s v=""/>
    <s v=""/>
  </r>
  <r>
    <s v="TGTDVS"/>
    <s v="7705829986"/>
    <s v="Completed"/>
    <x v="0"/>
    <s v="UPS"/>
    <s v="UPS Ground (Special)"/>
    <d v="2024-12-14T10:52:39"/>
    <d v="2024-12-14T11:12:49"/>
    <x v="2"/>
    <s v="1Z88FF960391239322"/>
    <s v="25.21"/>
    <s v="3.3"/>
    <s v="14.57"/>
    <s v="7.48"/>
    <s v="7.48"/>
    <s v="815.197328"/>
    <s v="SD3_AC_BZ_Floor"/>
    <d v="2024-12-18T05:21:06"/>
    <d v="2024-12-18T06:28:20"/>
    <s v="EJGZ103519"/>
    <x v="0"/>
    <d v="1899-12-30T13:12:13"/>
    <x v="0"/>
    <d v="1899-12-30T07:43:00"/>
    <d v="2024-12-19T07:54:45"/>
    <d v="2024-12-20T11:31:28"/>
    <d v="2024-12-24T16:20:31"/>
    <s v="&gt;2"/>
    <s v=""/>
    <s v=""/>
  </r>
  <r>
    <s v="TGTDVS"/>
    <s v="7705947568"/>
    <s v="Completed"/>
    <x v="0"/>
    <s v="UPS"/>
    <s v="UPS Ground (Special)"/>
    <d v="2024-12-14T13:02:37"/>
    <d v="2024-12-14T13:33:23"/>
    <x v="2"/>
    <s v="1Z88FF960392255973"/>
    <s v="43.49"/>
    <s v="5.06"/>
    <s v="15"/>
    <s v="15"/>
    <s v="12"/>
    <s v="2700"/>
    <s v="SD3_AC_BZ_Floor"/>
    <d v="2024-12-18T05:17:07"/>
    <d v="2024-12-18T06:28:45"/>
    <s v="EJGZ103519"/>
    <x v="0"/>
    <d v="1899-12-30T13:12:13"/>
    <x v="0"/>
    <d v="1899-12-30T07:43:00"/>
    <d v="2024-12-19T07:54:42"/>
    <d v="2024-12-20T11:26:04"/>
    <d v="2024-12-27T12:31:14"/>
    <s v="&gt;2"/>
    <s v=""/>
    <s v=""/>
  </r>
  <r>
    <s v="TGTDVS"/>
    <s v="7706027441"/>
    <s v="Completed"/>
    <x v="0"/>
    <s v="UPS"/>
    <s v="UPS Ground (Special)"/>
    <d v="2024-12-14T14:22:38"/>
    <d v="2024-12-14T14:42:49"/>
    <x v="2"/>
    <s v="1Z88FF960330057099"/>
    <s v="34.05"/>
    <s v="8.28"/>
    <s v="17.52"/>
    <s v="13.39"/>
    <s v="7.28"/>
    <s v="1707.835584"/>
    <s v="SD3_FH_FZ_Floor"/>
    <d v="2024-12-17T09:42:41"/>
    <d v="2024-12-17T12:29:12"/>
    <s v="EJGZ100573"/>
    <x v="1"/>
    <d v="1899-12-30T23:46:32"/>
    <x v="1"/>
    <d v="1899-12-30T07:07:21"/>
    <d v="2024-12-19T07:54:49"/>
    <d v="2024-12-19T14:01:48"/>
    <d v="2024-12-23T14:19:47"/>
    <s v="&gt;2"/>
    <s v=""/>
    <s v=""/>
  </r>
  <r>
    <s v="TGTDVS"/>
    <s v="7706133783"/>
    <s v="Completed"/>
    <x v="0"/>
    <s v="UPS"/>
    <s v="UPS Ground (Special)"/>
    <d v="2024-12-14T16:32:38"/>
    <d v="2024-12-14T17:00:26"/>
    <x v="2"/>
    <s v="1Z88FF960326208353"/>
    <s v="40.48"/>
    <s v="12.32"/>
    <s v="25.59"/>
    <s v="15.35"/>
    <s v="12.99"/>
    <s v="5102.556435"/>
    <s v="SD3_EA_FG_Floor"/>
    <d v="2024-12-17T10:00:37"/>
    <d v="2024-12-17T10:36:04"/>
    <s v="EJGZ103519"/>
    <x v="0"/>
    <d v="1899-12-30T13:12:13"/>
    <x v="0"/>
    <d v="1899-12-30T07:43:00"/>
    <d v="2024-12-19T07:54:46"/>
    <d v="2024-12-20T12:29:34"/>
    <d v="2024-12-23T13:50:08"/>
    <s v="&gt;2"/>
    <s v=""/>
    <s v=""/>
  </r>
  <r>
    <s v="TGTDVS"/>
    <s v="7706189374"/>
    <s v="Completed"/>
    <x v="0"/>
    <s v="UPS"/>
    <s v="UPS Ground (Special)"/>
    <d v="2024-12-14T18:02:35"/>
    <d v="2024-12-14T18:31:07"/>
    <x v="2"/>
    <s v="1Z88FF960394337676"/>
    <s v="27.42"/>
    <s v="8.28"/>
    <s v="17.52"/>
    <s v="13.39"/>
    <s v="7.28"/>
    <s v="1707.835584"/>
    <s v="SD3_EA_FG_Floor"/>
    <d v="2024-12-17T09:58:56"/>
    <d v="2024-12-17T10:35:13"/>
    <s v="EJGZ103519"/>
    <x v="0"/>
    <d v="1899-12-30T13:12:13"/>
    <x v="0"/>
    <d v="1899-12-30T07:43:00"/>
    <d v="2024-12-19T07:54:48"/>
    <d v="2024-12-20T12:32:14"/>
    <d v="2024-12-23T11:32:18"/>
    <s v="&gt;2"/>
    <s v=""/>
    <s v=""/>
  </r>
  <r>
    <s v="TGTDVS"/>
    <s v="7706225495"/>
    <s v="Completed"/>
    <x v="0"/>
    <s v="UPS"/>
    <s v="UPS Ground (Special)"/>
    <d v="2024-12-14T18:52:30"/>
    <d v="2024-12-14T19:12:47"/>
    <x v="2"/>
    <s v="1Z88FF960391651242"/>
    <s v="24.41"/>
    <s v="4.63"/>
    <s v="15.35"/>
    <s v="13.19"/>
    <s v="5.12"/>
    <s v="1036.62848"/>
    <s v="SD3_FH_FZ_Rack"/>
    <d v="2024-12-18T09:09:27"/>
    <d v="2024-12-18T10:31:09"/>
    <s v="839170"/>
    <x v="0"/>
    <d v="1899-12-30T10:59:16"/>
    <x v="0"/>
    <d v="1899-12-30T06:27:38"/>
    <d v="2024-12-19T06:47:47"/>
    <d v="2024-12-19T18:12:20"/>
    <d v="2024-12-21T10:11:27"/>
    <s v="&gt;2"/>
    <s v=""/>
    <s v=""/>
  </r>
  <r>
    <s v="TGTDVS"/>
    <s v="7706255941"/>
    <s v="Completed"/>
    <x v="0"/>
    <s v="UPS"/>
    <s v="UPS Ground (Special)"/>
    <d v="2024-12-14T19:32:34"/>
    <d v="2024-12-14T20:01:11"/>
    <x v="2"/>
    <s v="1Z88FF960328659292"/>
    <s v="24.06"/>
    <s v="5.29"/>
    <s v="15.75"/>
    <s v="12.2"/>
    <s v="5.51"/>
    <s v="1058.7465"/>
    <s v="SD3_CA_DZ_Floor"/>
    <d v="2024-12-17T07:16:48"/>
    <d v="2024-12-17T07:43:26"/>
    <s v="EJGZ103519"/>
    <x v="0"/>
    <d v="1899-12-30T13:12:13"/>
    <x v="0"/>
    <d v="1899-12-30T07:43:00"/>
    <d v="2024-12-19T07:54:41"/>
    <d v="2024-12-20T12:36:53"/>
    <d v="2024-12-23T11:30:50"/>
    <s v="&gt;2"/>
    <s v=""/>
    <s v=""/>
  </r>
  <r>
    <s v="TGTDVS"/>
    <s v="7706447097"/>
    <s v="Completed"/>
    <x v="0"/>
    <s v="UPS"/>
    <s v="UPS Ground (Special)"/>
    <d v="2024-12-15T05:32:43"/>
    <d v="2024-12-15T06:00:26"/>
    <x v="2"/>
    <s v="1Z88FF960393093986"/>
    <s v="31.84"/>
    <s v="5.73"/>
    <s v="11.5"/>
    <s v="9.75"/>
    <s v="6.25"/>
    <s v="700.78125"/>
    <s v="SD3_FH_FZ_Rack"/>
    <d v="2024-12-18T05:51:50"/>
    <d v="2024-12-18T09:19:34"/>
    <s v="EJGZ103519"/>
    <x v="0"/>
    <d v="1899-12-30T13:12:13"/>
    <x v="0"/>
    <d v="1899-12-30T07:43:00"/>
    <d v="2024-12-19T07:54:51"/>
    <d v="2024-12-20T11:07:50"/>
    <d v="2024-12-23T11:53:34"/>
    <s v="&gt;2"/>
    <s v=""/>
    <s v=""/>
  </r>
  <r>
    <s v="TGTDVS"/>
    <s v="7706540708"/>
    <s v="Completed"/>
    <x v="0"/>
    <s v="UPS"/>
    <s v="UPS Ground (Special)"/>
    <d v="2024-12-15T07:52:23"/>
    <d v="2024-12-15T08:22:28"/>
    <x v="2"/>
    <s v="1Z88FF960326691910"/>
    <s v="30.09"/>
    <s v="8.28"/>
    <s v="17.52"/>
    <s v="13.39"/>
    <s v="7.28"/>
    <s v="1707.835584"/>
    <s v="SD3_EA_FG_Floor"/>
    <d v="2024-12-17T09:52:46"/>
    <d v="2024-12-17T10:36:00"/>
    <s v="EJGZ103519"/>
    <x v="0"/>
    <d v="1899-12-30T13:12:13"/>
    <x v="0"/>
    <d v="1899-12-30T07:43:00"/>
    <d v="2024-12-19T07:54:46"/>
    <d v="2024-12-20T12:30:17"/>
    <d v="2024-12-24T16:10:23"/>
    <s v="&gt;2"/>
    <s v=""/>
    <s v=""/>
  </r>
  <r>
    <s v="TGTDVS"/>
    <s v="7706544462"/>
    <s v="Completed"/>
    <x v="0"/>
    <s v="UPS"/>
    <s v="UPS Ground (Special)"/>
    <d v="2024-12-15T08:02:32"/>
    <d v="2024-12-15T08:41:51"/>
    <x v="2"/>
    <s v="1Z88FF960329418415"/>
    <s v="22.99"/>
    <s v="4.27"/>
    <s v="12.99"/>
    <s v="9.84"/>
    <s v="5.51"/>
    <s v="704.297016"/>
    <s v="SD3_CA_DZ_Floor"/>
    <d v="2024-12-17T07:10:19"/>
    <d v="2024-12-17T07:42:38"/>
    <s v="EJGZ103519"/>
    <x v="0"/>
    <d v="1899-12-30T13:12:13"/>
    <x v="0"/>
    <d v="1899-12-30T07:43:00"/>
    <d v="2024-12-19T07:54:42"/>
    <d v="2024-12-20T12:31:53"/>
    <d v="2024-12-23T14:04:44"/>
    <s v="&gt;2"/>
    <s v=""/>
    <s v=""/>
  </r>
  <r>
    <s v="TGTDVS"/>
    <s v="7706544508"/>
    <s v="Completed"/>
    <x v="0"/>
    <s v="UPS"/>
    <s v="UPS Ground (Special)"/>
    <d v="2024-12-15T08:02:32"/>
    <d v="2024-12-15T08:41:52"/>
    <x v="2"/>
    <s v="1Z88FF960323029945"/>
    <s v="29.28"/>
    <s v="4.27"/>
    <s v="12.99"/>
    <s v="9.84"/>
    <s v="5.51"/>
    <s v="704.297016"/>
    <s v="SD3_GA_GS_Floor"/>
    <d v="2024-12-17T07:15:34"/>
    <d v="2024-12-17T09:28:18"/>
    <s v="EJGZ103519"/>
    <x v="0"/>
    <d v="1899-12-30T13:12:13"/>
    <x v="0"/>
    <d v="1899-12-30T07:43:00"/>
    <d v="2024-12-19T07:54:49"/>
    <d v="2024-12-20T12:34:46"/>
    <d v="2025-01-02T17:47:33"/>
    <s v="&gt;2"/>
    <s v=""/>
    <s v=""/>
  </r>
  <r>
    <s v="TGTDVS"/>
    <s v="7706588796"/>
    <s v="Completed"/>
    <x v="0"/>
    <s v="FedEx"/>
    <s v="FedEx Ground Home Delivery (Special)"/>
    <d v="2024-12-15T08:42:33"/>
    <d v="2024-12-15T09:06:40"/>
    <x v="2"/>
    <s v="770834510754"/>
    <s v="9.26"/>
    <s v="5.02"/>
    <s v="38.19"/>
    <s v="14.17"/>
    <s v="2.95"/>
    <s v="1596.399285"/>
    <s v="SD3_CA_DZ_Floor"/>
    <d v="2024-12-18T05:48:46"/>
    <d v="2024-12-18T05:58:32"/>
    <s v="FEDZ557967"/>
    <x v="0"/>
    <d v="1899-12-30T11:44:43"/>
    <x v="0"/>
    <d v="1899-12-30T06:28:06"/>
    <d v="2024-12-19T06:47:48"/>
    <d v="2024-12-19T00:00:00"/>
    <d v="2024-12-22T11:41:41"/>
    <s v="&gt;2"/>
    <s v="POOLER"/>
    <s v="GA"/>
  </r>
  <r>
    <s v="TGTDVS"/>
    <s v="7706677700"/>
    <s v="Completed"/>
    <x v="0"/>
    <s v="UPS"/>
    <s v="UPS Ground (Special)"/>
    <d v="2024-12-15T10:12:32"/>
    <d v="2024-12-15T10:32:54"/>
    <x v="2"/>
    <s v="1Z88FF960327482073"/>
    <s v="27.85"/>
    <s v="5.73"/>
    <s v="24.7"/>
    <s v="10.3"/>
    <s v="8.3"/>
    <s v="2111.603"/>
    <s v="SD3_EA_FG_Floor"/>
    <d v="2024-12-17T09:56:15"/>
    <d v="2024-12-17T10:35:29"/>
    <s v="EJGZ103519"/>
    <x v="0"/>
    <d v="1899-12-30T13:12:13"/>
    <x v="0"/>
    <d v="1899-12-30T07:43:00"/>
    <d v="2024-12-19T07:54:46"/>
    <d v="2024-12-20T13:52:00"/>
    <d v="2024-12-21T12:05:28"/>
    <s v="&gt;2"/>
    <s v=""/>
    <s v=""/>
  </r>
  <r>
    <s v="TGTDVS"/>
    <s v="7706721754"/>
    <s v="Completed"/>
    <x v="0"/>
    <s v="UPS"/>
    <s v="UPS Ground (Special)"/>
    <d v="2024-12-15T11:02:37"/>
    <d v="2024-12-15T11:42:09"/>
    <x v="2"/>
    <s v="1Z88FF960393960413"/>
    <s v="32.39"/>
    <s v="6.83"/>
    <s v="15.75"/>
    <s v="12.6"/>
    <s v="5.91"/>
    <s v="1172.8395"/>
    <s v="SD3_GA_GS_Rack"/>
    <d v="2024-12-18T05:15:22"/>
    <d v="2024-12-18T09:22:08"/>
    <s v="EJGZ103519"/>
    <x v="0"/>
    <d v="1899-12-30T13:12:13"/>
    <x v="0"/>
    <d v="1899-12-30T07:43:00"/>
    <d v="2024-12-19T07:54:46"/>
    <d v="2024-12-20T11:08:07"/>
    <d v="2024-12-23T12:42:15"/>
    <s v="&gt;2"/>
    <s v=""/>
    <s v=""/>
  </r>
  <r>
    <s v="TGTDVS"/>
    <s v="7706730168"/>
    <s v="Completed"/>
    <x v="0"/>
    <s v="UPS"/>
    <s v="UPS Ground (Special)"/>
    <d v="2024-12-15T11:02:39"/>
    <d v="2024-12-15T11:42:23"/>
    <x v="2"/>
    <s v="1Z88FF960393501561"/>
    <s v="27.27"/>
    <s v="2.64"/>
    <s v="14.17"/>
    <s v="7.09"/>
    <s v="7.09"/>
    <s v="712.298977"/>
    <s v="SD3_GA_GS_Floor"/>
    <d v="2024-12-17T08:07:49"/>
    <d v="2024-12-17T09:27:52"/>
    <s v="EJGZ103519"/>
    <x v="0"/>
    <d v="1899-12-30T13:12:13"/>
    <x v="0"/>
    <d v="1899-12-30T07:43:00"/>
    <d v="2024-12-19T07:54:44"/>
    <d v="2024-12-20T12:37:36"/>
    <d v="2024-12-23T11:36:01"/>
    <s v="&gt;2"/>
    <s v=""/>
    <s v=""/>
  </r>
  <r>
    <s v="TGTDVS"/>
    <s v="7706740064"/>
    <s v="Completed"/>
    <x v="0"/>
    <s v="UPS"/>
    <s v="UPS Ground (Special)"/>
    <d v="2024-12-15T11:12:36"/>
    <d v="2024-12-15T11:46:52"/>
    <x v="2"/>
    <s v="1Z88FF960337712591"/>
    <s v="33.43"/>
    <s v="4.63"/>
    <s v="14.96"/>
    <s v="7.87"/>
    <s v="7.87"/>
    <s v="926.576024"/>
    <s v="SD3_FH_FZ_Rack"/>
    <d v="2024-12-18T06:01:44"/>
    <d v="2024-12-18T09:18:50"/>
    <s v="EJGZ103519"/>
    <x v="0"/>
    <d v="1899-12-30T13:12:13"/>
    <x v="0"/>
    <d v="1899-12-30T07:43:00"/>
    <d v="2024-12-19T07:54:52"/>
    <d v="2024-12-20T11:03:48"/>
    <d v="2024-12-23T13:59:39"/>
    <s v="&gt;2"/>
    <s v=""/>
    <s v=""/>
  </r>
  <r>
    <s v="TGTDVS"/>
    <s v="7706796618"/>
    <s v="Completed"/>
    <x v="0"/>
    <s v="UPS"/>
    <s v="UPS Ground (Special)"/>
    <d v="2024-12-15T12:12:38"/>
    <d v="2024-12-15T12:36:44"/>
    <x v="2"/>
    <s v="1Z88FF960327703691"/>
    <s v="32.27"/>
    <s v="7.71"/>
    <s v="18.9"/>
    <s v="13.39"/>
    <s v="6.3"/>
    <s v="1594.3473"/>
    <s v="SD3_GA_GS_Rack"/>
    <d v="2024-12-18T03:56:48"/>
    <d v="2024-12-18T09:22:17"/>
    <s v="EJGZ103519"/>
    <x v="0"/>
    <d v="1899-12-30T13:12:13"/>
    <x v="0"/>
    <d v="1899-12-30T07:43:00"/>
    <d v="2024-12-19T07:54:52"/>
    <d v="2024-12-20T11:04:52"/>
    <d v="2024-12-23T16:31:03"/>
    <s v="&gt;2"/>
    <s v=""/>
    <s v=""/>
  </r>
  <r>
    <s v="TGTDVS"/>
    <s v="7706841687"/>
    <s v="Completed"/>
    <x v="0"/>
    <s v="UPS"/>
    <s v="UPS Ground (Special)"/>
    <d v="2024-12-15T12:52:36"/>
    <d v="2024-12-15T13:20:05"/>
    <x v="2"/>
    <s v="1Z88FF960392738068"/>
    <s v="26.49"/>
    <s v="6.92"/>
    <s v="14.17"/>
    <s v="10.63"/>
    <s v="8.27"/>
    <s v="1245.686117"/>
    <s v="SD3_GA_GS_Floor"/>
    <d v="2024-12-17T07:53:21"/>
    <d v="2024-12-17T09:28:05"/>
    <s v="EJGZ103519"/>
    <x v="0"/>
    <d v="1899-12-30T13:12:13"/>
    <x v="0"/>
    <d v="1899-12-30T07:43:00"/>
    <d v="2024-12-19T07:54:43"/>
    <d v="2024-12-20T12:34:24"/>
    <d v="2024-12-24T12:13:01"/>
    <s v="&gt;2"/>
    <s v=""/>
    <s v=""/>
  </r>
  <r>
    <s v="TGTDVS"/>
    <s v="7706894047"/>
    <s v="Completed"/>
    <x v="0"/>
    <s v="UPS"/>
    <s v="UPS Ground (Special)"/>
    <d v="2024-12-15T13:42:46"/>
    <d v="2024-12-15T14:17:37"/>
    <x v="2"/>
    <s v="1Z88FF960392786597"/>
    <s v="24.73"/>
    <s v="4.63"/>
    <s v="15.75"/>
    <s v="12.6"/>
    <s v="3.15"/>
    <s v="625.1175"/>
    <s v="SD3_CA_DZ_Floor"/>
    <d v="2024-12-17T07:34:15"/>
    <d v="2024-12-17T07:42:44"/>
    <s v="EJGZ103519"/>
    <x v="0"/>
    <d v="1899-12-30T13:12:13"/>
    <x v="0"/>
    <d v="1899-12-30T07:43:00"/>
    <d v="2024-12-19T07:54:49"/>
    <d v="2024-12-20T12:33:39"/>
    <d v="2024-12-23T18:57:33"/>
    <s v="&gt;2"/>
    <s v=""/>
    <s v=""/>
  </r>
  <r>
    <s v="TGTDVS"/>
    <s v="7706907972"/>
    <s v="Completed"/>
    <x v="0"/>
    <s v="UPS"/>
    <s v="UPS Ground (Special)"/>
    <d v="2024-12-15T14:02:34"/>
    <d v="2024-12-15T14:34:48"/>
    <x v="2"/>
    <s v="1Z88FF960334799085"/>
    <s v="33.43"/>
    <s v="5.73"/>
    <s v="11.5"/>
    <s v="9.75"/>
    <s v="6.25"/>
    <s v="700.78125"/>
    <s v="SD3_FH_FZ_Rack"/>
    <d v="2024-12-18T05:50:55"/>
    <d v="2024-12-18T09:21:51"/>
    <s v="EJGZ103519"/>
    <x v="0"/>
    <d v="1899-12-30T13:12:13"/>
    <x v="0"/>
    <d v="1899-12-30T07:43:00"/>
    <d v="2024-12-19T07:54:43"/>
    <d v="2024-12-20T11:08:25"/>
    <d v="2024-12-24T15:02:21"/>
    <s v="&gt;2"/>
    <s v=""/>
    <s v=""/>
  </r>
  <r>
    <s v="TGTDVS"/>
    <s v="7706924207"/>
    <s v="Completed"/>
    <x v="0"/>
    <s v="UPS"/>
    <s v="UPS Ground (Special)"/>
    <d v="2024-12-15T14:12:41"/>
    <d v="2024-12-15T14:37:48"/>
    <x v="2"/>
    <s v="1Z88FF960391619868"/>
    <s v="34.05"/>
    <s v="7.36"/>
    <s v="17.52"/>
    <s v="13.39"/>
    <s v="7.28"/>
    <s v="1707.835584"/>
    <s v="SD3_GA_GS_Rack"/>
    <d v="2024-12-18T04:43:31"/>
    <d v="2024-12-18T09:22:39"/>
    <s v="EJGZ103519"/>
    <x v="0"/>
    <d v="1899-12-30T13:12:13"/>
    <x v="0"/>
    <d v="1899-12-30T07:43:00"/>
    <d v="2024-12-19T07:54:50"/>
    <d v="2024-12-20T11:07:17"/>
    <d v="2024-12-23T16:43:00"/>
    <s v="&gt;2"/>
    <s v=""/>
    <s v=""/>
  </r>
  <r>
    <s v="TGTDVS"/>
    <s v="7706968395"/>
    <s v="Completed"/>
    <x v="0"/>
    <s v="UPS"/>
    <s v="UPS Ground (Special)"/>
    <d v="2024-12-15T15:02:51"/>
    <d v="2024-12-15T15:45:14"/>
    <x v="2"/>
    <s v="1Z88FF960391068678"/>
    <s v="23.37"/>
    <s v="3.3"/>
    <s v="14.57"/>
    <s v="7.48"/>
    <s v="7.48"/>
    <s v="815.197328"/>
    <s v="SD3_AC_BZ_Floor"/>
    <d v="2024-12-18T05:12:25"/>
    <d v="2024-12-18T06:11:47"/>
    <s v="EJGZ103519"/>
    <x v="0"/>
    <d v="1899-12-30T13:12:13"/>
    <x v="0"/>
    <d v="1899-12-30T07:43:00"/>
    <d v="2024-12-19T07:54:48"/>
    <d v="2024-12-20T11:46:13"/>
    <d v="2024-12-23T12:35:37"/>
    <s v="&gt;2"/>
    <s v=""/>
    <s v=""/>
  </r>
  <r>
    <s v="TGTDVS"/>
    <s v="7706997402"/>
    <s v="Completed"/>
    <x v="0"/>
    <s v="UPS"/>
    <s v="UPS Ground (Special)"/>
    <d v="2024-12-15T15:33:02"/>
    <d v="2024-12-15T15:58:53"/>
    <x v="2"/>
    <s v="1Z88FF960334575709"/>
    <s v="32.79"/>
    <s v="4.63"/>
    <s v="15.75"/>
    <s v="12.6"/>
    <s v="3.15"/>
    <s v="625.1175"/>
    <s v="SD3_CA_DZ_Floor"/>
    <d v="2024-12-17T07:35:16"/>
    <d v="2024-12-17T07:43:05"/>
    <s v="EJGZ103519"/>
    <x v="0"/>
    <d v="1899-12-30T13:12:13"/>
    <x v="0"/>
    <d v="1899-12-30T07:43:00"/>
    <d v="2024-12-19T07:54:44"/>
    <d v="2024-12-20T12:35:14"/>
    <d v="2024-12-24T17:12:57"/>
    <s v="&gt;2"/>
    <s v=""/>
    <s v=""/>
  </r>
  <r>
    <s v="TGTDVS"/>
    <s v="7707020571"/>
    <s v="Completed"/>
    <x v="0"/>
    <s v="UPS"/>
    <s v="UPS Ground (Special)"/>
    <d v="2024-12-15T16:02:50"/>
    <d v="2024-12-15T16:44:44"/>
    <x v="2"/>
    <s v="1Z88FF960327826960"/>
    <s v="34.05"/>
    <s v="6.17"/>
    <s v="15.75"/>
    <s v="12.6"/>
    <s v="9.06"/>
    <s v="1797.957"/>
    <s v="SD3_AC_BZ_Floor"/>
    <d v="2024-12-18T05:19:40"/>
    <d v="2024-12-18T06:28:40"/>
    <s v="EJGZ103519"/>
    <x v="0"/>
    <d v="1899-12-30T13:12:13"/>
    <x v="0"/>
    <d v="1899-12-30T07:43:00"/>
    <d v="2024-12-19T07:54:45"/>
    <d v="2024-12-20T11:30:09"/>
    <d v="2024-12-24T12:06:00"/>
    <s v="&gt;2"/>
    <s v=""/>
    <s v=""/>
  </r>
  <r>
    <s v="TGTDVS"/>
    <s v="7707025024"/>
    <s v="Completed"/>
    <x v="0"/>
    <s v="UPS"/>
    <s v="UPS Ground (Special)"/>
    <d v="2024-12-15T16:02:51"/>
    <d v="2024-12-15T16:44:47"/>
    <x v="2"/>
    <s v="1Z88FF960393918620"/>
    <s v="29.62"/>
    <s v="3.86"/>
    <s v="15.75"/>
    <s v="12.2"/>
    <s v="3.94"/>
    <s v="757.071"/>
    <s v="SD3_CA_DZ_Rack"/>
    <d v="2024-12-18T10:37:28"/>
    <d v="2024-12-18T11:08:35"/>
    <s v="CATZ978613"/>
    <x v="0"/>
    <d v="1899-12-30T21:51:54"/>
    <x v="0"/>
    <d v="1899-12-30T06:43:36"/>
    <d v="2024-12-19T06:47:48"/>
    <d v="2024-12-19T15:16:44"/>
    <d v="2024-12-21T13:37:48"/>
    <s v="&gt;2"/>
    <s v=""/>
    <s v=""/>
  </r>
  <r>
    <s v="TGTDVS"/>
    <s v="7707069332"/>
    <s v="Completed"/>
    <x v="0"/>
    <s v="UPS"/>
    <s v="UPS Ground (Special)"/>
    <d v="2024-12-15T17:02:52"/>
    <d v="2024-12-15T17:43:45"/>
    <x v="2"/>
    <s v="1Z88FF960394492561"/>
    <s v="30.13"/>
    <s v="6.3"/>
    <s v="11.75"/>
    <s v="9.75"/>
    <s v="7.33"/>
    <s v="839.743125"/>
    <s v="SD3_EA_FG_Floor"/>
    <d v="2024-12-17T10:01:58"/>
    <d v="2024-12-17T10:36:12"/>
    <s v="EJGZ103519"/>
    <x v="0"/>
    <d v="1899-12-30T13:12:13"/>
    <x v="0"/>
    <d v="1899-12-30T07:43:00"/>
    <d v="2024-12-19T07:54:48"/>
    <d v="2024-12-20T12:36:57"/>
    <d v="2024-12-28T11:17:08"/>
    <s v="&gt;2"/>
    <s v=""/>
    <s v=""/>
  </r>
  <r>
    <s v="TGTDVS"/>
    <s v="7707075130"/>
    <s v="Completed"/>
    <x v="0"/>
    <s v="UPS"/>
    <s v="UPS Ground (Special)"/>
    <d v="2024-12-15T17:02:53"/>
    <d v="2024-12-15T17:43:51"/>
    <x v="2"/>
    <s v="1Z88FF960394068798"/>
    <s v="28.3"/>
    <s v="5.13"/>
    <s v="10.63"/>
    <s v="14.96"/>
    <s v="8.66"/>
    <s v="1377.154768"/>
    <s v="SD3_FH_FZ_Rack"/>
    <d v="2024-12-18T07:40:56"/>
    <d v="2024-12-18T10:31:40"/>
    <s v="839170"/>
    <x v="0"/>
    <d v="1899-12-30T10:59:16"/>
    <x v="0"/>
    <d v="1899-12-30T06:27:38"/>
    <d v="2024-12-19T06:47:48"/>
    <d v="2024-12-19T18:17:26"/>
    <d v="2024-12-21T09:54:59"/>
    <s v="&gt;2"/>
    <s v=""/>
    <s v=""/>
  </r>
  <r>
    <s v="TGTDVS"/>
    <s v="7707076179"/>
    <s v="Completed"/>
    <x v="0"/>
    <s v="UPS"/>
    <s v="UPS Ground (Special)"/>
    <d v="2024-12-15T17:02:54"/>
    <d v="2024-12-15T17:43:55"/>
    <x v="2"/>
    <s v="1Z88FF960333988560"/>
    <s v="34.17"/>
    <s v="3.3"/>
    <s v="14.57"/>
    <s v="7.48"/>
    <s v="7.48"/>
    <s v="815.197328"/>
    <s v="SD3_AC_BZ_Floor"/>
    <d v="2024-12-18T05:12:20"/>
    <d v="2024-12-18T06:11:49"/>
    <s v="EJGZ103519"/>
    <x v="0"/>
    <d v="1899-12-30T13:12:13"/>
    <x v="0"/>
    <d v="1899-12-30T07:43:00"/>
    <d v="2024-12-19T07:54:48"/>
    <d v="2024-12-20T11:26:55"/>
    <d v="2024-12-24T11:26:05"/>
    <s v="&gt;2"/>
    <s v=""/>
    <s v=""/>
  </r>
  <r>
    <s v="TGTDVS"/>
    <s v="7707089508"/>
    <s v="Completed"/>
    <x v="0"/>
    <s v="UPS"/>
    <s v="UPS Ground (Special)"/>
    <d v="2024-12-15T17:22:49"/>
    <d v="2024-12-15T18:08:34"/>
    <x v="2"/>
    <s v="1Z88FF960394647582"/>
    <s v="23.18"/>
    <s v="4.63"/>
    <s v="15.35"/>
    <s v="13.19"/>
    <s v="5.12"/>
    <s v="1036.62848"/>
    <s v="SD3_GA_GS_Floor"/>
    <d v="2024-12-17T07:51:15"/>
    <d v="2024-12-17T09:27:38"/>
    <s v="EJGZ103519"/>
    <x v="0"/>
    <d v="1899-12-30T13:12:13"/>
    <x v="0"/>
    <d v="1899-12-30T07:43:00"/>
    <d v="2024-12-19T07:54:52"/>
    <d v="2024-12-20T12:31:25"/>
    <d v="2024-12-24T13:04:01"/>
    <s v="&gt;2"/>
    <s v=""/>
    <s v=""/>
  </r>
  <r>
    <s v="TGTDVS"/>
    <s v="7707162162"/>
    <s v="Completed"/>
    <x v="0"/>
    <s v="FedEx"/>
    <s v="FedEx Ground Home Delivery (Special)"/>
    <d v="2024-12-15T18:32:34"/>
    <d v="2024-12-15T19:05:24"/>
    <x v="2"/>
    <s v="770834498370"/>
    <s v="10.63"/>
    <s v="4.63"/>
    <s v="15.35"/>
    <s v="13.19"/>
    <s v="5.12"/>
    <s v="1036.62848"/>
    <s v="SD3_FH_FZ_Rack"/>
    <d v="2024-12-18T08:04:16"/>
    <d v="2024-12-18T09:36:58"/>
    <s v="FEDZ563914"/>
    <x v="0"/>
    <d v="1899-12-30T22:36:16"/>
    <x v="0"/>
    <d v="1899-12-30T08:29:26"/>
    <d v="2024-12-19T08:39:34"/>
    <d v="2024-12-19T00:00:00"/>
    <d v="2024-12-21T11:49:34"/>
    <s v="&gt;2"/>
    <s v="POOLER"/>
    <s v="GA"/>
  </r>
  <r>
    <s v="TGTDVS"/>
    <s v="7707169969"/>
    <s v="Completed"/>
    <x v="0"/>
    <s v="UPS"/>
    <s v="UPS Ground (Special)"/>
    <d v="2024-12-15T18:48:17"/>
    <d v="2024-12-15T19:29:52"/>
    <x v="2"/>
    <s v="1Z88FF960323718012"/>
    <s v="22.99"/>
    <s v="4.63"/>
    <s v="15.75"/>
    <s v="12.6"/>
    <s v="3.15"/>
    <s v="625.1175"/>
    <s v="SD3_CA_DZ_Floor"/>
    <d v="2024-12-17T07:34:28"/>
    <d v="2024-12-17T07:42:55"/>
    <s v="EJGZ103519"/>
    <x v="0"/>
    <d v="1899-12-30T13:12:13"/>
    <x v="0"/>
    <d v="1899-12-30T07:43:00"/>
    <d v="2024-12-19T07:54:49"/>
    <d v="2024-12-20T12:35:19"/>
    <d v="2024-12-23T13:11:02"/>
    <s v="&gt;2"/>
    <s v=""/>
    <s v=""/>
  </r>
  <r>
    <s v="TGTDVS"/>
    <s v="7707178134"/>
    <s v="Completed"/>
    <x v="0"/>
    <s v="UPS"/>
    <s v="UPS Ground (Special)"/>
    <d v="2024-12-15T19:02:41"/>
    <d v="2024-12-15T20:01:01"/>
    <x v="2"/>
    <s v="1Z88FF960390684683"/>
    <s v="30.09"/>
    <s v="11.26"/>
    <s v="17.52"/>
    <s v="13.39"/>
    <s v="7.48"/>
    <s v="1754.754144"/>
    <s v="SD3_FH_FZ_Rack"/>
    <d v="2024-12-18T08:48:41"/>
    <d v="2024-12-18T10:30:56"/>
    <s v="839170"/>
    <x v="0"/>
    <d v="1899-12-30T10:59:16"/>
    <x v="0"/>
    <d v="1899-12-30T06:27:38"/>
    <d v="2024-12-19T06:47:47"/>
    <d v="2024-12-19T18:12:05"/>
    <d v="2024-12-27T14:17:45"/>
    <s v="&gt;2"/>
    <s v=""/>
    <s v=""/>
  </r>
  <r>
    <s v="TGTDVS"/>
    <s v="7707182310"/>
    <s v="Completed"/>
    <x v="0"/>
    <s v="UPS"/>
    <s v="UPS Ground (Special)"/>
    <d v="2024-12-15T19:12:45"/>
    <d v="2024-12-15T19:46:45"/>
    <x v="2"/>
    <s v="1Z88FF960391398044"/>
    <s v="26.81"/>
    <s v="4.63"/>
    <s v="14.96"/>
    <s v="7.87"/>
    <s v="7.87"/>
    <s v="926.576024"/>
    <s v="SD3_FH_FZ_Floor"/>
    <d v="2024-12-17T12:53:02"/>
    <d v="2024-12-17T14:32:24"/>
    <s v="EJGZ100573"/>
    <x v="1"/>
    <d v="1899-12-30T23:46:32"/>
    <x v="1"/>
    <d v="1899-12-30T07:07:21"/>
    <d v="2024-12-19T07:54:50"/>
    <d v="2024-12-19T13:59:23"/>
    <d v="2024-12-24T15:15:31"/>
    <s v="&gt;2"/>
    <s v=""/>
    <s v=""/>
  </r>
  <r>
    <s v="TGTDVS"/>
    <s v="7707196817"/>
    <s v="Completed"/>
    <x v="0"/>
    <s v="UPS"/>
    <s v="UPS Ground (Special)"/>
    <d v="2024-12-15T19:22:31"/>
    <d v="2024-12-15T19:51:07"/>
    <x v="2"/>
    <s v="1Z88FF960391533432"/>
    <s v="40.39"/>
    <s v="10.13"/>
    <s v="28.94"/>
    <s v="19.49"/>
    <s v="4.13"/>
    <s v="2329.487678"/>
    <s v="SD3_EA_FG_Floor"/>
    <d v="2024-12-17T09:38:42"/>
    <d v="2024-12-17T10:36:45"/>
    <s v="EJGZ103519"/>
    <x v="0"/>
    <d v="1899-12-30T13:12:13"/>
    <x v="0"/>
    <d v="1899-12-30T07:43:00"/>
    <d v="2024-12-19T07:54:48"/>
    <d v="2024-12-20T12:31:12"/>
    <d v="2024-12-30T15:54:51"/>
    <s v="&gt;2"/>
    <s v=""/>
    <s v=""/>
  </r>
  <r>
    <s v="TGTDVS"/>
    <s v="7707200476"/>
    <s v="Completed"/>
    <x v="0"/>
    <s v="UPS"/>
    <s v="UPS Ground (Special)"/>
    <d v="2024-12-15T19:32:34"/>
    <d v="2024-12-15T20:20:02"/>
    <x v="2"/>
    <s v="1Z88FF960322577659"/>
    <s v="27.38"/>
    <s v="7.49"/>
    <s v="11.75"/>
    <s v="9.75"/>
    <s v="8.25"/>
    <s v="945.140625"/>
    <s v="SD3_FH_FZ_Rack"/>
    <d v="2024-12-18T06:40:29"/>
    <d v="2024-12-18T09:18:07"/>
    <s v="EJGZ103519"/>
    <x v="0"/>
    <d v="1899-12-30T13:12:13"/>
    <x v="0"/>
    <d v="1899-12-30T07:43:00"/>
    <d v="2024-12-19T07:54:43"/>
    <d v="2024-12-20T11:05:03"/>
    <d v="2024-12-23T15:31:22"/>
    <s v="&gt;2"/>
    <s v=""/>
    <s v=""/>
  </r>
  <r>
    <s v="TGTDVS"/>
    <s v="7707214545"/>
    <s v="Completed"/>
    <x v="0"/>
    <s v="UPS"/>
    <s v="UPS Ground (Special)"/>
    <d v="2024-12-15T19:42:52"/>
    <d v="2024-12-15T20:37:37"/>
    <x v="2"/>
    <s v="1Z88FF960323713115"/>
    <s v="23.37"/>
    <s v="6.3"/>
    <s v="11.75"/>
    <s v="9.75"/>
    <s v="7.33"/>
    <s v="839.743125"/>
    <s v="SD3_EA_FG_Floor"/>
    <d v="2024-12-17T10:02:08"/>
    <d v="2024-12-17T10:36:09"/>
    <s v="EJGZ103519"/>
    <x v="0"/>
    <d v="1899-12-30T13:12:13"/>
    <x v="0"/>
    <d v="1899-12-30T07:43:00"/>
    <d v="2024-12-19T07:54:48"/>
    <d v="2024-12-20T12:29:09"/>
    <d v="2024-12-24T14:43:29"/>
    <s v="&gt;2"/>
    <s v=""/>
    <s v=""/>
  </r>
  <r>
    <s v="TGTDVS"/>
    <s v="7707265266"/>
    <s v="Completed"/>
    <x v="0"/>
    <s v="UPS"/>
    <s v="UPS Ground (Special)"/>
    <d v="2024-12-15T20:43:55"/>
    <d v="2024-12-15T21:49:48"/>
    <x v="2"/>
    <s v="1Z88FF960390441319"/>
    <s v="24.39"/>
    <s v="3.3"/>
    <s v="11.42"/>
    <s v="6.3"/>
    <s v="6.3"/>
    <s v="453.2598"/>
    <s v="SD3_GA_GS_Floor"/>
    <d v="2024-12-17T06:59:49"/>
    <d v="2024-12-17T09:26:17"/>
    <s v="EJGZ103519"/>
    <x v="0"/>
    <d v="1899-12-30T13:12:13"/>
    <x v="0"/>
    <d v="1899-12-30T07:43:00"/>
    <d v="2024-12-19T07:54:48"/>
    <d v="2024-12-20T12:33:23"/>
    <d v="2024-12-23T11:46:59"/>
    <s v="&gt;2"/>
    <s v=""/>
    <s v=""/>
  </r>
  <r>
    <s v="TGTDVS"/>
    <s v="7707304188"/>
    <s v="Completed"/>
    <x v="0"/>
    <s v="UPS"/>
    <s v="UPS Ground (Special)"/>
    <d v="2024-12-15T21:46:57"/>
    <d v="2024-12-15T22:28:11"/>
    <x v="2"/>
    <s v="1Z88FF960328302130"/>
    <s v="36.71"/>
    <s v="8.28"/>
    <s v="17.52"/>
    <s v="13.39"/>
    <s v="7.28"/>
    <s v="1707.835584"/>
    <s v="SD3_FH_FZ_Rack"/>
    <d v="2024-12-18T07:36:11"/>
    <d v="2024-12-18T10:31:12"/>
    <s v="839170"/>
    <x v="0"/>
    <d v="1899-12-30T10:59:16"/>
    <x v="0"/>
    <d v="1899-12-30T06:27:38"/>
    <d v="2024-12-19T06:47:48"/>
    <d v="2024-12-19T18:12:02"/>
    <d v="2024-12-24T11:57:51"/>
    <s v="&gt;2"/>
    <s v=""/>
    <s v=""/>
  </r>
  <r>
    <s v="TGTDVS"/>
    <s v="7707421225"/>
    <s v="Completed"/>
    <x v="0"/>
    <s v="UPS"/>
    <s v="UPS Ground (Special)"/>
    <d v="2024-12-16T05:42:57"/>
    <d v="2024-12-16T06:12:43"/>
    <x v="3"/>
    <s v="1Z88FF960391652661"/>
    <s v="35.36"/>
    <s v="5.13"/>
    <s v="11.02"/>
    <s v="15.35"/>
    <s v="8.66"/>
    <s v="1464.89962"/>
    <s v="SD3_EA_FG_Floor"/>
    <d v="2024-12-19T03:57:28"/>
    <d v="2024-12-19T11:09:10"/>
    <s v="887208"/>
    <x v="2"/>
    <d v="1899-12-30T11:54:28"/>
    <x v="2"/>
    <d v="1899-12-30T04:20:51"/>
    <d v="2024-12-20T04:26:44"/>
    <d v="2024-12-20T12:50:30"/>
    <d v="2024-12-30T17:19:14"/>
    <s v="&gt;2"/>
    <s v=""/>
    <s v=""/>
  </r>
  <r>
    <s v="TGTDVS"/>
    <s v="7707444519"/>
    <s v="Completed"/>
    <x v="0"/>
    <s v="UPS"/>
    <s v="UPS Ground (Special)"/>
    <d v="2024-12-16T06:32:41"/>
    <d v="2024-12-16T06:51:53"/>
    <x v="3"/>
    <s v="1Z88FF960322764116"/>
    <s v="22.79"/>
    <s v="3.3"/>
    <s v="11.42"/>
    <s v="6.3"/>
    <s v="6.3"/>
    <s v="453.2598"/>
    <s v="SD3_GA_GS_Floor"/>
    <d v="2024-12-19T04:13:18"/>
    <d v="2024-12-19T09:08:09"/>
    <s v="322616"/>
    <x v="2"/>
    <d v="1899-12-30T23:14:52"/>
    <x v="2"/>
    <d v="1899-12-30T08:26:10"/>
    <d v="2024-12-20T08:39:49"/>
    <d v="2024-12-20T12:51:05"/>
    <d v="2024-12-24T16:43:15"/>
    <s v="&gt;2"/>
    <s v=""/>
    <s v=""/>
  </r>
  <r>
    <s v="TGTDVS"/>
    <s v="7707620210"/>
    <s v="Completed"/>
    <x v="0"/>
    <s v="UPS"/>
    <s v="UPS Ground (Special)"/>
    <d v="2024-12-16T10:03:07"/>
    <d v="2024-12-16T10:32:51"/>
    <x v="3"/>
    <s v="1Z88FF960394879797"/>
    <s v="17.69"/>
    <s v="7.05"/>
    <s v="18.11"/>
    <s v="9.45"/>
    <s v="8.66"/>
    <s v="1482.06807"/>
    <s v="SD3_GA_GS_Floor"/>
    <d v="2024-12-19T04:20:08"/>
    <d v="2024-12-19T09:07:12"/>
    <s v="322616"/>
    <x v="2"/>
    <d v="1899-12-30T23:14:52"/>
    <x v="2"/>
    <d v="1899-12-30T08:26:10"/>
    <d v="2024-12-20T08:39:50"/>
    <d v="2024-12-20T12:52:08"/>
    <d v="2024-12-23T09:34:01"/>
    <s v="&gt;2"/>
    <s v=""/>
    <s v=""/>
  </r>
  <r>
    <s v="TGTDVS"/>
    <s v="7707626868"/>
    <s v="Completed"/>
    <x v="0"/>
    <s v="UPS"/>
    <s v="UPS Ground (Special)"/>
    <d v="2024-12-16T10:13:13"/>
    <d v="2024-12-16T10:35:01"/>
    <x v="3"/>
    <s v="1Z88FF960327703717"/>
    <s v="28.82"/>
    <s v="4.96"/>
    <s v="12.99"/>
    <s v="9.84"/>
    <s v="9.06"/>
    <s v="1158.063696"/>
    <s v="SD3_GA_GS_Rack"/>
    <d v="2024-12-19T04:15:07"/>
    <d v="2024-12-19T07:15:37"/>
    <s v="322616"/>
    <x v="2"/>
    <d v="1899-12-30T23:14:52"/>
    <x v="2"/>
    <d v="1899-12-30T08:26:10"/>
    <d v="2024-12-20T08:39:49"/>
    <d v="2024-12-20T13:09:30"/>
    <d v="2024-12-28T15:37:39"/>
    <s v="&gt;2"/>
    <s v=""/>
    <s v=""/>
  </r>
  <r>
    <s v="TGTDVS"/>
    <s v="7707674493"/>
    <s v="Completed"/>
    <x v="0"/>
    <s v="FedEx"/>
    <s v="FedEx Ground (Special)"/>
    <d v="2024-12-16T11:12:55"/>
    <d v="2024-12-16T11:36:57"/>
    <x v="3"/>
    <s v="770869692442"/>
    <s v="7.36"/>
    <s v="11.23"/>
    <s v="19.68"/>
    <s v="11.81"/>
    <s v="11.81"/>
    <s v="2744.889648"/>
    <s v="SD3_FH_FZ_Rack"/>
    <d v="2024-12-19T04:56:12"/>
    <d v="2024-12-19T06:13:37"/>
    <s v="552929"/>
    <x v="2"/>
    <d v="1899-12-30T23:15:01"/>
    <x v="2"/>
    <d v="1899-12-30T08:27:48"/>
    <d v="2024-12-20T08:39:50"/>
    <d v="2024-12-20T00:00:00"/>
    <d v="2024-12-24T12:16:59"/>
    <s v="&gt;2"/>
    <s v="POOLER"/>
    <s v="GA"/>
  </r>
  <r>
    <s v="TGTDVS"/>
    <s v="7707811211"/>
    <s v="Completed"/>
    <x v="0"/>
    <s v="UPS"/>
    <s v="UPS Ground (Special)"/>
    <d v="2024-12-16T21:35:50"/>
    <d v="2024-12-16T22:57:23"/>
    <x v="3"/>
    <s v="1Z88FF960326593133"/>
    <s v="28.74"/>
    <s v="7.05"/>
    <s v="18.11"/>
    <s v="9.45"/>
    <s v="8.66"/>
    <s v="1482.06807"/>
    <s v="SD3_GA_GS_Floor"/>
    <d v="2024-12-19T04:14:55"/>
    <d v="2024-12-19T09:06:37"/>
    <s v="322616"/>
    <x v="2"/>
    <d v="1899-12-30T23:14:52"/>
    <x v="2"/>
    <d v="1899-12-30T08:26:10"/>
    <d v="2024-12-20T08:39:49"/>
    <d v="2024-12-20T12:52:12"/>
    <d v="2024-12-27T19:37:41"/>
    <s v="&gt;2"/>
    <s v=""/>
    <s v=""/>
  </r>
  <r>
    <s v="TGTDVS"/>
    <s v="7707892924"/>
    <s v="Completed"/>
    <x v="0"/>
    <s v="UPS"/>
    <s v="UPS Ground (Special)"/>
    <d v="2024-12-16T21:36:08"/>
    <d v="2024-12-16T23:16:25"/>
    <x v="3"/>
    <s v="1Z88FF960321565557"/>
    <s v="26.17"/>
    <s v="4.63"/>
    <s v="15.75"/>
    <s v="12.6"/>
    <s v="3.15"/>
    <s v="625.1175"/>
    <s v="SD3_CA_DZ_Floor"/>
    <d v="2024-12-19T03:41:00"/>
    <d v="2024-12-19T09:08:21"/>
    <s v="322616"/>
    <x v="2"/>
    <d v="1899-12-30T23:14:52"/>
    <x v="2"/>
    <d v="1899-12-30T08:26:10"/>
    <d v="2024-12-20T08:39:49"/>
    <d v="2024-12-20T12:49:33"/>
    <d v="2024-12-27T14:15:45"/>
    <s v="&gt;2"/>
    <s v=""/>
    <s v=""/>
  </r>
  <r>
    <s v="TGTDVS"/>
    <s v="7707897059"/>
    <s v="Completed"/>
    <x v="0"/>
    <s v="UPS"/>
    <s v="UPS Ground (Special)"/>
    <d v="2024-12-16T21:36:08"/>
    <d v="2024-12-16T23:16:31"/>
    <x v="3"/>
    <s v="1Z88FF960324758325"/>
    <s v="26.13"/>
    <s v="4.63"/>
    <s v="15.35"/>
    <s v="13.19"/>
    <s v="5.12"/>
    <s v="1036.62848"/>
    <s v="SD3_FH_FZ_Floor"/>
    <d v="2024-12-19T04:02:25"/>
    <d v="2024-12-19T09:06:56"/>
    <s v="322616"/>
    <x v="2"/>
    <d v="1899-12-30T23:14:52"/>
    <x v="2"/>
    <d v="1899-12-30T08:26:10"/>
    <d v="2024-12-20T08:39:49"/>
    <d v="2024-12-20T12:53:23"/>
    <d v="2024-12-24T12:08:07"/>
    <s v="&gt;2"/>
    <s v=""/>
    <s v=""/>
  </r>
  <r>
    <s v="TGTDVS"/>
    <s v="7707970768"/>
    <s v="Completed"/>
    <x v="0"/>
    <s v="UPS"/>
    <s v="UPS Ground (Special)"/>
    <d v="2024-12-16T21:36:18"/>
    <d v="2024-12-16T23:17:37"/>
    <x v="3"/>
    <s v="1Z88FF960323173244"/>
    <s v="41.7"/>
    <s v="12.12"/>
    <s v="37.6"/>
    <s v="14.17"/>
    <s v="4.92"/>
    <s v="2621.33664"/>
    <s v="SD3_CA_DZ_Floor"/>
    <d v="2024-12-19T03:51:04"/>
    <d v="2024-12-19T09:06:47"/>
    <s v="322616"/>
    <x v="2"/>
    <d v="1899-12-30T23:14:52"/>
    <x v="2"/>
    <d v="1899-12-30T08:26:10"/>
    <d v="2024-12-20T08:39:49"/>
    <d v="2024-12-20T12:52:36"/>
    <d v="2024-12-27T14:36:20"/>
    <s v="&gt;2"/>
    <s v=""/>
    <s v=""/>
  </r>
  <r>
    <s v="TGTDVS"/>
    <s v="7707974651"/>
    <s v="Completed"/>
    <x v="0"/>
    <s v="UPS"/>
    <s v="UPS Ground (Special)"/>
    <d v="2024-12-16T21:36:20"/>
    <d v="2024-12-16T23:17:44"/>
    <x v="3"/>
    <s v="1Z88FF960327417483"/>
    <s v="25.91"/>
    <s v="3.3"/>
    <s v="11.42"/>
    <s v="6.3"/>
    <s v="6.3"/>
    <s v="453.2598"/>
    <s v="SD3_GA_GS_Floor"/>
    <d v="2024-12-19T04:13:31"/>
    <d v="2024-12-19T09:05:58"/>
    <s v="322616"/>
    <x v="2"/>
    <d v="1899-12-30T23:14:52"/>
    <x v="2"/>
    <d v="1899-12-30T08:26:10"/>
    <d v="2024-12-20T08:39:49"/>
    <d v="2024-12-20T12:53:32"/>
    <d v="2024-12-27T13:05:03"/>
    <s v="&gt;2"/>
    <s v=""/>
    <s v=""/>
  </r>
  <r>
    <s v="TGTDVS"/>
    <s v="7707986008"/>
    <s v="Completed"/>
    <x v="0"/>
    <s v="UPS"/>
    <s v="UPS Ground (Special)"/>
    <d v="2024-12-16T21:36:23"/>
    <d v="2024-12-16T23:18:09"/>
    <x v="3"/>
    <s v="1Z88FF960338459284"/>
    <s v="34.42"/>
    <s v="7.22"/>
    <s v="17.32"/>
    <s v="10.63"/>
    <s v="10.63"/>
    <s v="1957.106308"/>
    <s v="SD3_FH_FZ_Rack"/>
    <d v="2024-12-19T04:39:35"/>
    <d v="2024-12-19T11:09:18"/>
    <s v="887208"/>
    <x v="2"/>
    <d v="1899-12-30T11:54:28"/>
    <x v="2"/>
    <d v="1899-12-30T04:20:51"/>
    <d v="2024-12-20T04:26:45"/>
    <d v="2024-12-20T12:56:34"/>
    <d v="2024-12-24T13:08:29"/>
    <s v="&gt;2"/>
    <s v=""/>
    <s v=""/>
  </r>
  <r>
    <s v="TGTDVS"/>
    <s v="7708006115"/>
    <s v="Completed"/>
    <x v="0"/>
    <s v="UPS"/>
    <s v="UPS Ground (Special)"/>
    <d v="2024-12-16T21:36:25"/>
    <d v="2024-12-16T23:18:27"/>
    <x v="3"/>
    <s v="1Z88FF960323291330"/>
    <s v="37.32"/>
    <s v="5.02"/>
    <s v="12.99"/>
    <s v="10.24"/>
    <s v="5.51"/>
    <s v="732.926976"/>
    <s v="SD3_FH_FZ_Rack"/>
    <d v="2024-12-19T04:34:07"/>
    <d v="2024-12-19T07:15:01"/>
    <s v="322616"/>
    <x v="2"/>
    <d v="1899-12-30T23:14:52"/>
    <x v="2"/>
    <d v="1899-12-30T08:26:10"/>
    <d v="2024-12-20T08:39:50"/>
    <d v="2024-12-20T13:07:34"/>
    <d v="2025-01-02T09:24:57"/>
    <s v="&gt;2"/>
    <s v=""/>
    <s v=""/>
  </r>
  <r>
    <s v="TGTDVS"/>
    <s v="7708066831"/>
    <s v="Completed"/>
    <x v="0"/>
    <s v="UPS"/>
    <s v="UPS Ground (Special)"/>
    <d v="2024-12-16T21:36:48"/>
    <d v="2024-12-16T23:20:08"/>
    <x v="3"/>
    <s v="1Z88FF960393415646"/>
    <s v="33.12"/>
    <s v="5.13"/>
    <s v="10.63"/>
    <s v="14.96"/>
    <s v="8.27"/>
    <s v="1315.135096"/>
    <s v="SD3_FH_FZ_Rack"/>
    <d v="2024-12-19T04:28:27"/>
    <d v="2024-12-19T07:14:57"/>
    <s v="322616"/>
    <x v="2"/>
    <d v="1899-12-30T23:14:52"/>
    <x v="2"/>
    <d v="1899-12-30T08:26:10"/>
    <d v="2024-12-20T08:39:49"/>
    <d v="2024-12-20T13:11:12"/>
    <d v="2024-12-28T13:44:39"/>
    <s v="&gt;2"/>
    <s v=""/>
    <s v=""/>
  </r>
  <r>
    <s v="TGTDVS"/>
    <s v="7708081105"/>
    <s v="Completed"/>
    <x v="0"/>
    <s v="UPS"/>
    <s v="UPS Ground (Special)"/>
    <d v="2024-12-16T21:36:54"/>
    <d v="2024-12-16T23:20:46"/>
    <x v="3"/>
    <s v="1Z88FF960391087504"/>
    <s v="35.89"/>
    <s v="5.13"/>
    <s v="10.63"/>
    <s v="15"/>
    <s v="8.27"/>
    <s v="1318.6515"/>
    <s v="SD3_EA_FG_Floor"/>
    <d v="2024-12-19T03:59:11"/>
    <d v="2024-12-19T09:07:21"/>
    <s v="322616"/>
    <x v="2"/>
    <d v="1899-12-30T23:14:52"/>
    <x v="2"/>
    <d v="1899-12-30T08:26:10"/>
    <d v="2024-12-20T08:39:49"/>
    <d v="2024-12-20T12:51:40"/>
    <d v="2024-12-28T12:05:30"/>
    <s v="&gt;2"/>
    <s v=""/>
    <s v=""/>
  </r>
  <r>
    <s v="TGTDVS"/>
    <s v="7708093389"/>
    <s v="Completed"/>
    <x v="0"/>
    <s v="UPS"/>
    <s v="UPS Ground (Special)"/>
    <d v="2024-12-16T21:36:54"/>
    <d v="2024-12-16T23:20:58"/>
    <x v="3"/>
    <s v="1Z88FF960333669539"/>
    <s v="25.59"/>
    <s v="7.05"/>
    <s v="18.11"/>
    <s v="9.45"/>
    <s v="8.66"/>
    <s v="1482.06807"/>
    <s v="SD3_GA_GS_Floor"/>
    <d v="2024-12-19T04:20:00"/>
    <d v="2024-12-19T09:07:18"/>
    <s v="322616"/>
    <x v="2"/>
    <d v="1899-12-30T23:14:52"/>
    <x v="2"/>
    <d v="1899-12-30T08:26:10"/>
    <d v="2024-12-20T08:39:49"/>
    <d v="2024-12-20T12:51:41"/>
    <d v="2024-12-24T14:02:40"/>
    <s v="&gt;2"/>
    <s v=""/>
    <s v=""/>
  </r>
  <r>
    <s v="TGTDVS"/>
    <s v="7708095814"/>
    <s v="Completed"/>
    <x v="0"/>
    <s v="UPS"/>
    <s v="UPS Ground (Special)"/>
    <d v="2024-12-16T21:36:54"/>
    <d v="2024-12-16T23:20:57"/>
    <x v="3"/>
    <s v="1Z88FF960327755671"/>
    <s v="29.32"/>
    <s v="8.37"/>
    <s v="17.72"/>
    <s v="15.75"/>
    <s v="4.72"/>
    <s v="1317.3048"/>
    <s v="SD3_GT_GU_Floor"/>
    <d v="2024-12-19T04:23:11"/>
    <d v="2024-12-19T11:09:29"/>
    <s v="887208"/>
    <x v="2"/>
    <d v="1899-12-30T11:54:28"/>
    <x v="2"/>
    <d v="1899-12-30T04:20:51"/>
    <d v="2024-12-20T04:26:44"/>
    <d v="2024-12-20T12:51:11"/>
    <d v="2024-12-28T17:15:40"/>
    <s v="&gt;2"/>
    <s v=""/>
    <s v=""/>
  </r>
  <r>
    <s v="TGTDVS"/>
    <s v="7708098720"/>
    <s v="Completed"/>
    <x v="0"/>
    <s v="UPS"/>
    <s v="UPS Ground (Special)"/>
    <d v="2024-12-16T21:36:56"/>
    <d v="2024-12-16T23:21:00"/>
    <x v="3"/>
    <s v="1Z88FF960327728389"/>
    <s v="33.02"/>
    <s v="11.28"/>
    <s v="17.52"/>
    <s v="13.39"/>
    <s v="7.48"/>
    <s v="1754.754144"/>
    <s v="SD3_GA_GS_Rack"/>
    <d v="2024-12-19T04:03:06"/>
    <d v="2024-12-19T07:15:59"/>
    <s v="322616"/>
    <x v="2"/>
    <d v="1899-12-30T23:14:52"/>
    <x v="2"/>
    <d v="1899-12-30T08:26:10"/>
    <d v="2024-12-20T08:39:50"/>
    <d v="2024-12-20T12:59:37"/>
    <d v="2024-12-23T11:40:31"/>
    <s v="&gt;2"/>
    <s v=""/>
    <s v=""/>
  </r>
  <r>
    <s v="TGTDVS"/>
    <s v="7708106715"/>
    <s v="Completed"/>
    <x v="0"/>
    <s v="UPS"/>
    <s v="UPS Ground (Special)"/>
    <d v="2024-12-16T21:37:00"/>
    <d v="2024-12-16T23:21:35"/>
    <x v="3"/>
    <s v="1Z88FF960394232207"/>
    <s v="34.54"/>
    <s v="7.05"/>
    <s v="18.11"/>
    <s v="9.45"/>
    <s v="8.66"/>
    <s v="1482.06807"/>
    <s v="SD3_GA_GS_Floor"/>
    <d v="2024-12-19T04:14:48"/>
    <d v="2024-12-19T09:06:36"/>
    <s v="322616"/>
    <x v="2"/>
    <d v="1899-12-30T23:14:52"/>
    <x v="2"/>
    <d v="1899-12-30T08:26:10"/>
    <d v="2024-12-20T08:39:49"/>
    <d v="2024-12-20T12:52:14"/>
    <d v="2024-12-27T11:32:15"/>
    <s v="&gt;2"/>
    <s v=""/>
    <s v=""/>
  </r>
  <r>
    <s v="TGTDVS"/>
    <s v="7708114021"/>
    <s v="Completed"/>
    <x v="0"/>
    <s v="UPS"/>
    <s v="UPS Ground (Special)"/>
    <d v="2024-12-16T21:37:02"/>
    <d v="2024-12-16T23:21:49"/>
    <x v="3"/>
    <s v="1Z88FF960391742411"/>
    <s v="26.13"/>
    <s v="4.63"/>
    <s v="15.35"/>
    <s v="13.19"/>
    <s v="5.12"/>
    <s v="1036.62848"/>
    <s v="SD3_FH_FZ_Floor"/>
    <d v="2024-12-19T04:02:22"/>
    <d v="2024-12-19T09:06:55"/>
    <s v="322616"/>
    <x v="2"/>
    <d v="1899-12-30T23:14:52"/>
    <x v="2"/>
    <d v="1899-12-30T08:26:10"/>
    <d v="2024-12-20T08:39:50"/>
    <d v="2024-12-20T12:51:53"/>
    <d v="2024-12-23T16:05:34"/>
    <s v="&gt;2"/>
    <s v=""/>
    <s v=""/>
  </r>
  <r>
    <s v="TGTDVS"/>
    <s v="7708141795"/>
    <s v="Completed"/>
    <x v="0"/>
    <s v="UPS"/>
    <s v="UPS Ground (Special)"/>
    <d v="2024-12-16T21:37:07"/>
    <d v="2024-12-16T23:22:30"/>
    <x v="3"/>
    <s v="1Z88FF960329346725"/>
    <s v="38.25"/>
    <s v="10.79"/>
    <s v="18.11"/>
    <s v="11.02"/>
    <s v="10.24"/>
    <s v="2043.619328"/>
    <s v="SD3_GA_GS_Floor"/>
    <d v="2024-12-19T04:22:14"/>
    <d v="2024-12-19T09:06:23"/>
    <s v="322616"/>
    <x v="2"/>
    <d v="1899-12-30T23:14:52"/>
    <x v="2"/>
    <d v="1899-12-30T08:26:10"/>
    <d v="2024-12-20T08:39:49"/>
    <d v="2024-12-20T12:51:51"/>
    <d v="2024-12-23T14:55:25"/>
    <s v="&gt;2"/>
    <s v=""/>
    <s v=""/>
  </r>
  <r>
    <s v="TGTDVS"/>
    <s v="7708185682"/>
    <s v="Completed"/>
    <x v="0"/>
    <s v="UPS"/>
    <s v="UPS Ground (Special)"/>
    <d v="2024-12-16T22:12:57"/>
    <d v="2024-12-16T23:00:14"/>
    <x v="3"/>
    <s v="1Z88FF960332214067"/>
    <s v="30.61"/>
    <s v="3.26"/>
    <s v="15.35"/>
    <s v="7.09"/>
    <s v="7.09"/>
    <s v="771.615335"/>
    <s v="SD3_FH_FZ_Floor"/>
    <d v="2024-12-19T04:12:12"/>
    <d v="2024-12-19T09:08:08"/>
    <s v="322616"/>
    <x v="2"/>
    <d v="1899-12-30T23:14:52"/>
    <x v="2"/>
    <d v="1899-12-30T08:26:10"/>
    <d v="2024-12-20T08:39:50"/>
    <d v="2024-12-20T12:53:58"/>
    <d v="2024-12-27T12:45:10"/>
    <s v="&gt;2"/>
    <s v=""/>
    <s v=""/>
  </r>
  <r>
    <s v="TGTDVS"/>
    <s v="7708218289"/>
    <s v="Completed"/>
    <x v="0"/>
    <s v="UPS"/>
    <s v="UPS Ground (Special)"/>
    <d v="2024-12-17T00:12:24"/>
    <d v="2024-12-17T00:42:40"/>
    <x v="3"/>
    <s v="1Z88FF960394117976"/>
    <s v="30.13"/>
    <s v="6.39"/>
    <s v="11.75"/>
    <s v="9.75"/>
    <s v="7.25"/>
    <s v="830.578125"/>
    <s v="SD3_GA_GS_Rack"/>
    <d v="2024-12-19T04:17:11"/>
    <d v="2024-12-19T07:14:11"/>
    <s v="322616"/>
    <x v="2"/>
    <d v="1899-12-30T23:14:52"/>
    <x v="2"/>
    <d v="1899-12-30T08:26:10"/>
    <d v="2024-12-20T08:39:50"/>
    <d v="2024-12-20T13:09:02"/>
    <d v="2024-12-28T13:34:34"/>
    <s v="&gt;2"/>
    <s v=""/>
    <s v=""/>
  </r>
  <r>
    <s v="TGTDVS"/>
    <s v="7708244941"/>
    <s v="Completed"/>
    <x v="0"/>
    <s v="UPS"/>
    <s v="UPS Ground (Special)"/>
    <d v="2024-12-17T03:32:26"/>
    <d v="2024-12-17T03:51:06"/>
    <x v="3"/>
    <s v="1Z88FF960335837700"/>
    <s v="31.86"/>
    <s v="11.67"/>
    <s v="22.83"/>
    <s v="18.11"/>
    <s v="6.69"/>
    <s v="2765.989197"/>
    <s v="SD3_FH_FZ_Rack"/>
    <d v="2024-12-19T05:01:58"/>
    <d v="2024-12-19T07:14:55"/>
    <s v="322616"/>
    <x v="2"/>
    <d v="1899-12-30T23:14:52"/>
    <x v="2"/>
    <d v="1899-12-30T08:26:10"/>
    <d v="2024-12-20T08:39:49"/>
    <d v="2024-12-20T12:56:45"/>
    <d v="2024-12-21T16:41:20"/>
    <s v="&gt;2"/>
    <s v=""/>
    <s v=""/>
  </r>
  <r>
    <s v="TGTDVS"/>
    <s v="7713800305"/>
    <s v="Completed"/>
    <x v="0"/>
    <s v="UPS"/>
    <s v="UPS Ground (Special)"/>
    <d v="2024-12-11T11:22:34"/>
    <d v="2024-12-11T11:42:49"/>
    <x v="0"/>
    <s v="1Z88FF960326086566"/>
    <s v="31.84"/>
    <s v="4.91"/>
    <s v="12.99"/>
    <s v="9.84"/>
    <s v="6.69"/>
    <s v="855.126504"/>
    <s v="SD3_AC_BZ_Floor"/>
    <d v="2024-12-17T05:09:10"/>
    <d v="2024-12-17T05:30:31"/>
    <s v="EJGZ103519"/>
    <x v="0"/>
    <d v="1899-12-30T13:12:13"/>
    <x v="0"/>
    <d v="1899-12-30T07:43:00"/>
    <d v="2024-12-19T07:54:52"/>
    <d v="2024-12-20T12:52:40"/>
    <d v="2024-12-23T18:26:00"/>
    <s v="&gt;2"/>
    <s v=""/>
    <s v=""/>
  </r>
  <r>
    <s v="TGTDVS"/>
    <s v="7714388373"/>
    <s v="Completed"/>
    <x v="0"/>
    <s v="UPS"/>
    <s v="UPS Ground (Special)"/>
    <d v="2024-12-12T05:32:57"/>
    <d v="2024-12-12T06:01:37"/>
    <x v="1"/>
    <s v="1Z88FF960390691193"/>
    <s v="26.81"/>
    <s v="4.91"/>
    <s v="12.99"/>
    <s v="9.84"/>
    <s v="6.69"/>
    <s v="855.126504"/>
    <s v="SD3_AC_BZ_Floor"/>
    <d v="2024-12-17T04:28:33"/>
    <d v="2024-12-17T04:44:57"/>
    <s v="EJGZ103519"/>
    <x v="0"/>
    <d v="1899-12-30T13:12:13"/>
    <x v="0"/>
    <d v="1899-12-30T07:43:00"/>
    <d v="2024-12-19T07:54:43"/>
    <d v="2024-12-20T12:53:22"/>
    <d v="2024-12-24T14:06:47"/>
    <s v="&gt;2"/>
    <s v=""/>
    <s v=""/>
  </r>
  <r>
    <s v="TGTDVS"/>
    <s v="7715131257"/>
    <s v="Completed"/>
    <x v="0"/>
    <s v="UPS"/>
    <s v="UPS Ground (Special)"/>
    <d v="2024-12-12T19:45:19"/>
    <d v="2024-12-12T20:13:16"/>
    <x v="1"/>
    <s v="1Z88FF960323886617"/>
    <s v="28.07"/>
    <s v="4.63"/>
    <s v="15.35"/>
    <s v="13.19"/>
    <s v="5.12"/>
    <s v="1036.62848"/>
    <s v="SD3_FH_FZ_Floor"/>
    <d v="2024-12-17T06:45:46"/>
    <d v="2024-12-17T07:09:09"/>
    <s v="EJGZ103519"/>
    <x v="0"/>
    <d v="1899-12-30T13:12:13"/>
    <x v="0"/>
    <d v="1899-12-30T07:43:00"/>
    <d v="2024-12-19T07:54:43"/>
    <d v="2024-12-20T12:41:34"/>
    <d v="2024-12-23T12:01:56"/>
    <s v="&gt;2"/>
    <s v=""/>
    <s v=""/>
  </r>
  <r>
    <s v="TGTDVS"/>
    <s v="7715177045"/>
    <s v="Completed"/>
    <x v="0"/>
    <s v="UPS"/>
    <s v="UPS Ground (Special)"/>
    <d v="2024-12-12T21:12:29"/>
    <d v="2024-12-12T21:45:20"/>
    <x v="1"/>
    <s v="1Z88FF960332169045"/>
    <s v="25.21"/>
    <s v="4.91"/>
    <s v="12.99"/>
    <s v="9.84"/>
    <s v="6.69"/>
    <s v="855.126504"/>
    <s v="SD3_AC_BZ_Floor"/>
    <d v="2024-12-17T04:28:28"/>
    <d v="2024-12-17T04:45:01"/>
    <s v="EJGZ103519"/>
    <x v="0"/>
    <d v="1899-12-30T13:12:13"/>
    <x v="0"/>
    <d v="1899-12-30T07:43:00"/>
    <d v="2024-12-19T07:54:49"/>
    <d v="2024-12-20T12:54:14"/>
    <d v="2024-12-24T11:19:49"/>
    <s v="&gt;2"/>
    <s v=""/>
    <s v=""/>
  </r>
  <r>
    <s v="TGTDVS"/>
    <s v="7715307038"/>
    <s v="Completed"/>
    <x v="0"/>
    <s v="FedEx"/>
    <s v="FedEx Ground Home Delivery (Special)"/>
    <d v="2024-12-13T04:42:28"/>
    <d v="2024-12-13T04:52:32"/>
    <x v="2"/>
    <s v="770834504748"/>
    <s v="203.56"/>
    <s v="56.1"/>
    <s v="31.75"/>
    <s v="31.25"/>
    <s v="31.25"/>
    <s v="31005.859375"/>
    <s v="SD3_CA_DZ_Floor"/>
    <d v="2024-12-18T06:54:50"/>
    <d v="2024-12-18T07:02:44"/>
    <s v="FEDZ557967"/>
    <x v="0"/>
    <d v="1899-12-30T11:44:43"/>
    <x v="0"/>
    <d v="1899-12-30T06:28:06"/>
    <d v="2024-12-19T06:47:48"/>
    <d v="2024-12-19T00:00:00"/>
    <d v="2024-12-21T11:15:50"/>
    <s v="&gt;2"/>
    <s v="POOLER"/>
    <s v="GA"/>
  </r>
  <r>
    <s v="TGTDVS"/>
    <s v="7715389001"/>
    <s v="Completed"/>
    <x v="0"/>
    <s v="UPS"/>
    <s v="UPS Ground (Special)"/>
    <d v="2024-12-13T07:02:47"/>
    <d v="2024-12-13T07:32:35"/>
    <x v="2"/>
    <s v="1Z88FF960391927810"/>
    <s v="22.99"/>
    <s v="4.27"/>
    <s v="12.99"/>
    <s v="9.84"/>
    <s v="5.51"/>
    <s v="704.297016"/>
    <s v="SD3_CA_DZ_Floor"/>
    <d v="2024-12-17T07:10:11"/>
    <d v="2024-12-17T07:42:36"/>
    <s v="EJGZ103519"/>
    <x v="0"/>
    <d v="1899-12-30T13:12:13"/>
    <x v="0"/>
    <d v="1899-12-30T07:43:00"/>
    <d v="2024-12-19T07:54:44"/>
    <d v="2024-12-20T12:33:28"/>
    <d v="2024-12-23T14:19:00"/>
    <s v="&gt;2"/>
    <s v=""/>
    <s v=""/>
  </r>
  <r>
    <s v="TGTDVS"/>
    <s v="7715442841"/>
    <s v="Completed"/>
    <x v="0"/>
    <s v="FedEx"/>
    <s v="FedEx Ground Home Delivery (Special)"/>
    <d v="2024-12-13T08:03:43"/>
    <d v="2024-12-13T08:42:50"/>
    <x v="2"/>
    <s v="770834509670"/>
    <s v="11.4"/>
    <s v="5.02"/>
    <s v="38.19"/>
    <s v="14.17"/>
    <s v="2.95"/>
    <s v="1596.399285"/>
    <s v="SD3_CA_DZ_Floor"/>
    <d v="2024-12-18T05:48:53"/>
    <d v="2024-12-18T05:58:36"/>
    <s v="FEDZ557967"/>
    <x v="0"/>
    <d v="1899-12-30T11:44:43"/>
    <x v="0"/>
    <d v="1899-12-30T06:28:06"/>
    <d v="2024-12-19T06:47:47"/>
    <d v="2024-12-19T00:00:00"/>
    <d v="2024-12-22T10:57:01"/>
    <s v="&gt;2"/>
    <s v="POOLER"/>
    <s v="GA"/>
  </r>
  <r>
    <s v="TGTDVS"/>
    <s v="7715486342"/>
    <s v="Completed"/>
    <x v="0"/>
    <s v="UPS"/>
    <s v="UPS Ground (Special)"/>
    <d v="2024-12-13T08:33:18"/>
    <d v="2024-12-13T09:01:49"/>
    <x v="2"/>
    <s v="1Z88FF960391870238"/>
    <s v="25.91"/>
    <s v="2.42"/>
    <s v="19.49"/>
    <s v="16.34"/>
    <s v="1.97"/>
    <s v="627.379202"/>
    <s v="SD3_AC_BZ_Floor"/>
    <d v="2024-12-18T05:09:44"/>
    <d v="2024-12-18T06:11:19"/>
    <s v="EJGZ103519"/>
    <x v="0"/>
    <d v="1899-12-30T13:12:13"/>
    <x v="0"/>
    <d v="1899-12-30T07:43:00"/>
    <d v="2024-12-19T07:54:51"/>
    <d v="2024-12-20T11:31:00"/>
    <d v="2024-12-28T11:58:36"/>
    <s v="&gt;2"/>
    <s v=""/>
    <s v=""/>
  </r>
  <r>
    <s v="TGTDVS"/>
    <s v="7715525761"/>
    <s v="Completed"/>
    <x v="0"/>
    <s v="UPS"/>
    <s v="UPS Ground (Special)"/>
    <d v="2024-12-13T09:03:31"/>
    <d v="2024-12-13T09:33:22"/>
    <x v="2"/>
    <s v="1Z88FF960331788100"/>
    <s v="29.41"/>
    <s v="3.3"/>
    <s v="11.42"/>
    <s v="6.3"/>
    <s v="6.3"/>
    <s v="453.2598"/>
    <s v="SD3_GA_GS_Floor"/>
    <d v="2024-12-17T07:00:53"/>
    <d v="2024-12-17T09:26:21"/>
    <s v="EJGZ103519"/>
    <x v="0"/>
    <d v="1899-12-30T13:12:13"/>
    <x v="0"/>
    <d v="1899-12-30T07:43:00"/>
    <d v="2024-12-19T07:54:49"/>
    <d v="2024-12-20T12:31:44"/>
    <d v="2024-12-23T12:39:10"/>
    <s v="&gt;2"/>
    <s v=""/>
    <s v=""/>
  </r>
  <r>
    <s v="TGTDVS"/>
    <s v="7715531438"/>
    <s v="Completed"/>
    <x v="0"/>
    <s v="UPS"/>
    <s v="UPS Ground (Special)"/>
    <d v="2024-12-13T09:13:01"/>
    <d v="2024-12-13T09:36:30"/>
    <x v="2"/>
    <s v="1Z88FF960331716768"/>
    <s v="33.4"/>
    <s v="5.51"/>
    <s v="17.32"/>
    <s v="9.45"/>
    <s v="9.45"/>
    <s v="1546.7193"/>
    <s v="SD3_FH_FZ_Rack"/>
    <d v="2024-12-18T07:07:14"/>
    <d v="2024-12-18T09:16:38"/>
    <s v="EJGZ103519"/>
    <x v="0"/>
    <d v="1899-12-30T13:12:13"/>
    <x v="0"/>
    <d v="1899-12-30T07:43:00"/>
    <d v="2024-12-19T07:54:50"/>
    <d v="2024-12-20T11:08:18"/>
    <d v="2024-12-23T16:18:08"/>
    <s v="&gt;2"/>
    <s v=""/>
    <s v=""/>
  </r>
  <r>
    <s v="TGTDVS"/>
    <s v="7715534234"/>
    <s v="Completed"/>
    <x v="0"/>
    <s v="UPS"/>
    <s v="UPS Ground (Special)"/>
    <d v="2024-12-13T09:13:01"/>
    <d v="2024-12-13T09:36:26"/>
    <x v="2"/>
    <s v="1Z88FF960393765278"/>
    <s v="26.12"/>
    <s v="7.71"/>
    <s v="18.9"/>
    <s v="13.39"/>
    <s v="6.3"/>
    <s v="1594.3473"/>
    <s v="SD3_GA_GS_Rack"/>
    <d v="2024-12-18T03:56:23"/>
    <d v="2024-12-18T09:22:34"/>
    <s v="EJGZ103519"/>
    <x v="0"/>
    <d v="1899-12-30T13:12:13"/>
    <x v="0"/>
    <d v="1899-12-30T07:43:00"/>
    <d v="2024-12-19T07:54:45"/>
    <d v="2024-12-20T11:08:19"/>
    <d v="2024-12-23T10:45:47"/>
    <s v="&gt;2"/>
    <s v=""/>
    <s v=""/>
  </r>
  <r>
    <s v="TGTDVS"/>
    <s v="7715559596"/>
    <s v="Completed"/>
    <x v="0"/>
    <s v="UPS"/>
    <s v="UPS Ground (Special)"/>
    <d v="2024-12-13T09:32:34"/>
    <d v="2024-12-13T10:13:17"/>
    <x v="2"/>
    <s v="1Z88FF960393861780"/>
    <s v="34.54"/>
    <s v="8.37"/>
    <s v="17.32"/>
    <s v="13.39"/>
    <s v="10.63"/>
    <s v="2465.254324"/>
    <s v="SD3_FH_FZ_Rack"/>
    <d v="2024-12-18T07:03:05"/>
    <d v="2024-12-18T09:17:35"/>
    <s v="EJGZ103519"/>
    <x v="0"/>
    <d v="1899-12-30T13:12:13"/>
    <x v="0"/>
    <d v="1899-12-30T07:43:00"/>
    <d v="2024-12-19T07:54:51"/>
    <d v="2024-12-20T11:08:35"/>
    <d v="2024-12-23T20:27:50"/>
    <s v="&gt;2"/>
    <s v=""/>
    <s v=""/>
  </r>
  <r>
    <s v="TGTDVS"/>
    <s v="7715577892"/>
    <s v="Completed"/>
    <x v="0"/>
    <s v="UPS"/>
    <s v="UPS Ground (Special)"/>
    <d v="2024-12-13T09:52:26"/>
    <d v="2024-12-13T10:18:49"/>
    <x v="2"/>
    <s v="1Z88FF960332527023"/>
    <s v="19.34"/>
    <s v="2.42"/>
    <s v="19.49"/>
    <s v="16.34"/>
    <s v="1.97"/>
    <s v="627.379202"/>
    <s v="SD3_EA_FG_Floor"/>
    <d v="2024-12-17T09:45:17"/>
    <d v="2024-12-17T10:37:30"/>
    <s v="EJGZ103519"/>
    <x v="0"/>
    <d v="1899-12-30T13:12:13"/>
    <x v="0"/>
    <d v="1899-12-30T07:43:00"/>
    <d v="2024-12-19T07:54:50"/>
    <d v="2024-12-20T12:37:54"/>
    <d v="2024-12-23T14:12:51"/>
    <s v="&gt;2"/>
    <s v=""/>
    <s v=""/>
  </r>
  <r>
    <s v="TGTDVS"/>
    <s v="7715589074"/>
    <s v="Completed"/>
    <x v="0"/>
    <s v="UPS"/>
    <s v="UPS Ground (Special)"/>
    <d v="2024-12-13T10:02:53"/>
    <d v="2024-12-13T10:34:23"/>
    <x v="2"/>
    <s v="1Z88FF960332541525"/>
    <s v="35.91"/>
    <s v="4.63"/>
    <s v="15.75"/>
    <s v="12.6"/>
    <s v="3.15"/>
    <s v="625.1175"/>
    <s v="SD3_CA_DZ_Floor"/>
    <d v="2024-12-17T07:34:35"/>
    <d v="2024-12-17T07:42:42"/>
    <s v="EJGZ103519"/>
    <x v="0"/>
    <d v="1899-12-30T13:12:13"/>
    <x v="0"/>
    <d v="1899-12-30T07:43:00"/>
    <d v="2024-12-19T07:54:51"/>
    <d v="2024-12-20T12:35:09"/>
    <d v="2024-12-30T14:50:34"/>
    <s v="&gt;2"/>
    <s v=""/>
    <s v=""/>
  </r>
  <r>
    <s v="TGTDVS"/>
    <s v="7715589125"/>
    <s v="Completed"/>
    <x v="0"/>
    <s v="FedEx"/>
    <s v="FedEx Ground Home Delivery (Special)"/>
    <d v="2024-12-13T10:02:53"/>
    <d v="2024-12-13T10:34:26"/>
    <x v="2"/>
    <s v="770834510515"/>
    <s v="10.63"/>
    <s v="5.46"/>
    <s v="15.75"/>
    <s v="12.6"/>
    <s v="3.54"/>
    <s v="702.513"/>
    <s v="SD3_AC_BZ_Floor"/>
    <d v="2024-12-18T07:24:42"/>
    <d v="2024-12-18T07:34:08"/>
    <s v="FEDZ557967"/>
    <x v="0"/>
    <d v="1899-12-30T11:44:43"/>
    <x v="0"/>
    <d v="1899-12-30T06:28:06"/>
    <d v="2024-12-19T06:47:48"/>
    <d v="2024-12-19T00:00:00"/>
    <d v="2024-12-21T12:13:35"/>
    <s v="&gt;2"/>
    <s v="POOLER"/>
    <s v="GA"/>
  </r>
  <r>
    <s v="TGTDVS"/>
    <s v="7715601759"/>
    <s v="Completed"/>
    <x v="0"/>
    <s v="UPS"/>
    <s v="UPS Ground (Special)"/>
    <d v="2024-12-13T10:12:54"/>
    <d v="2024-12-13T10:36:46"/>
    <x v="2"/>
    <s v="1Z88FF960394426221"/>
    <s v="25.06"/>
    <s v="4.51"/>
    <s v="12.8"/>
    <s v="11.22"/>
    <s v="11.22"/>
    <s v="1611.37152"/>
    <s v="SD3_EA_FG_Floor"/>
    <d v="2024-12-17T09:55:04"/>
    <d v="2024-12-17T10:36:22"/>
    <s v="EJGZ103519"/>
    <x v="0"/>
    <d v="1899-12-30T13:12:13"/>
    <x v="0"/>
    <d v="1899-12-30T07:43:00"/>
    <d v="2024-12-19T07:54:52"/>
    <d v="2024-12-20T12:32:10"/>
    <d v="2024-12-24T11:23:21"/>
    <s v="&gt;2"/>
    <s v=""/>
    <s v=""/>
  </r>
  <r>
    <s v="TGTDVS"/>
    <s v="7715617986"/>
    <s v="Completed"/>
    <x v="0"/>
    <s v="FedEx"/>
    <s v="FedEx Ground Home Delivery (Special)"/>
    <d v="2024-12-13T10:32:50"/>
    <d v="2024-12-13T11:00:54"/>
    <x v="2"/>
    <s v="770834511463"/>
    <s v="20.83"/>
    <s v="7.27"/>
    <s v="42.91"/>
    <s v="29.72"/>
    <s v="2.48"/>
    <s v="3162.707296"/>
    <s v="SD3_AC_BZ_Floor"/>
    <d v="2024-12-18T07:25:55"/>
    <d v="2024-12-18T07:33:51"/>
    <s v="FEDZ557967"/>
    <x v="0"/>
    <d v="1899-12-30T11:44:43"/>
    <x v="0"/>
    <d v="1899-12-30T06:28:06"/>
    <d v="2024-12-19T06:47:48"/>
    <d v="2024-12-19T00:00:00"/>
    <d v="2024-12-23T09:48:54"/>
    <s v="&gt;2"/>
    <s v="POOLER"/>
    <s v="GA"/>
  </r>
  <r>
    <s v="TGTDVS"/>
    <s v="7715685025"/>
    <s v="Completed"/>
    <x v="0"/>
    <s v="UPS"/>
    <s v="UPS Ground (Special)"/>
    <d v="2024-12-13T11:32:47"/>
    <d v="2024-12-13T12:05:48"/>
    <x v="2"/>
    <s v="1Z88FF960330409753"/>
    <s v="26.12"/>
    <s v="4.51"/>
    <s v="12.8"/>
    <s v="11.22"/>
    <s v="11.22"/>
    <s v="1611.37152"/>
    <s v="SD3_EA_FG_Floor"/>
    <d v="2024-12-17T09:55:00"/>
    <d v="2024-12-17T10:35:53"/>
    <s v="EJGZ103519"/>
    <x v="0"/>
    <d v="1899-12-30T13:12:13"/>
    <x v="0"/>
    <d v="1899-12-30T07:43:00"/>
    <d v="2024-12-19T07:54:52"/>
    <d v="2024-12-20T12:41:55"/>
    <d v="2024-12-24T11:48:41"/>
    <s v="&gt;2"/>
    <s v=""/>
    <s v=""/>
  </r>
  <r>
    <s v="TGTDVS"/>
    <s v="7715719879"/>
    <s v="Completed"/>
    <x v="0"/>
    <s v="UPS"/>
    <s v="UPS Ground (Special)"/>
    <d v="2024-12-13T12:12:49"/>
    <d v="2024-12-13T12:36:11"/>
    <x v="2"/>
    <s v="1Z88FF960390655919"/>
    <s v="52.37"/>
    <s v="10.13"/>
    <s v="28.94"/>
    <s v="19.49"/>
    <s v="4.13"/>
    <s v="2329.487678"/>
    <s v="SD3_EA_FG_Floor"/>
    <d v="2024-12-17T09:38:46"/>
    <d v="2024-12-17T10:36:47"/>
    <s v="EJGZ103519"/>
    <x v="0"/>
    <d v="1899-12-30T13:12:13"/>
    <x v="0"/>
    <d v="1899-12-30T07:43:00"/>
    <d v="2024-12-19T07:54:48"/>
    <d v="2024-12-20T12:31:14"/>
    <d v="2024-12-28T10:42:09"/>
    <s v="&gt;2"/>
    <s v=""/>
    <s v=""/>
  </r>
  <r>
    <s v="TGTDVS"/>
    <s v="7715741636"/>
    <s v="Completed"/>
    <x v="0"/>
    <s v="UPS"/>
    <s v="UPS Ground (Special)"/>
    <d v="2024-12-13T12:22:52"/>
    <d v="2024-12-13T12:51:21"/>
    <x v="2"/>
    <s v="1Z88FF960336263060"/>
    <s v="23.18"/>
    <s v="4.63"/>
    <s v="15.35"/>
    <s v="13.19"/>
    <s v="5.12"/>
    <s v="1036.62848"/>
    <s v="SD3_EA_FG_Floor"/>
    <d v="2024-12-17T09:43:34"/>
    <d v="2024-12-17T10:37:18"/>
    <s v="EJGZ103519"/>
    <x v="0"/>
    <d v="1899-12-30T13:12:13"/>
    <x v="0"/>
    <d v="1899-12-30T07:43:00"/>
    <d v="2024-12-19T07:54:51"/>
    <d v="2024-12-20T12:36:24"/>
    <d v="2024-12-24T11:26:17"/>
    <s v="&gt;2"/>
    <s v=""/>
    <s v=""/>
  </r>
  <r>
    <s v="TGTDVS"/>
    <s v="7715847846"/>
    <s v="Completed"/>
    <x v="0"/>
    <s v="UPS"/>
    <s v="UPS Ground (Special)"/>
    <d v="2024-12-13T14:02:35"/>
    <d v="2024-12-13T14:32:44"/>
    <x v="2"/>
    <s v="1Z88FF960390851411"/>
    <s v="21.42"/>
    <s v="4.63"/>
    <s v="15.75"/>
    <s v="12.6"/>
    <s v="3.15"/>
    <s v="625.1175"/>
    <s v="SD3_CA_DZ_Floor"/>
    <d v="2024-12-17T07:34:39"/>
    <d v="2024-12-17T07:42:46"/>
    <s v="EJGZ103519"/>
    <x v="0"/>
    <d v="1899-12-30T13:12:13"/>
    <x v="0"/>
    <d v="1899-12-30T07:43:00"/>
    <d v="2024-12-19T07:54:41"/>
    <d v="2024-12-20T12:35:08"/>
    <d v="2024-12-24T10:00:24"/>
    <s v="&gt;2"/>
    <s v=""/>
    <s v=""/>
  </r>
  <r>
    <s v="TGTDVS"/>
    <s v="7716080802"/>
    <s v="Completed"/>
    <x v="0"/>
    <s v="UPS"/>
    <s v="UPS Ground (Special)"/>
    <d v="2024-12-13T18:02:36"/>
    <d v="2024-12-13T18:31:27"/>
    <x v="2"/>
    <s v="1Z88FF960391492549"/>
    <s v="25.21"/>
    <s v="3.3"/>
    <s v="14.57"/>
    <s v="7.48"/>
    <s v="7.48"/>
    <s v="815.197328"/>
    <s v="SD3_AC_BZ_Floor"/>
    <d v="2024-12-18T05:20:52"/>
    <d v="2024-12-18T06:28:37"/>
    <s v="EJGZ103519"/>
    <x v="0"/>
    <d v="1899-12-30T13:12:13"/>
    <x v="0"/>
    <d v="1899-12-30T07:43:00"/>
    <d v="2024-12-19T07:54:52"/>
    <d v="2024-12-20T11:25:26"/>
    <d v="2024-12-24T14:55:49"/>
    <s v="&gt;2"/>
    <s v=""/>
    <s v=""/>
  </r>
  <r>
    <s v="TGTDVS"/>
    <s v="7716116021"/>
    <s v="Completed"/>
    <x v="0"/>
    <s v="FedEx"/>
    <s v="FedEx Ground Home Delivery (Special)"/>
    <d v="2024-12-13T18:42:35"/>
    <d v="2024-12-13T19:03:33"/>
    <x v="2"/>
    <s v="770834506236"/>
    <s v="10.82"/>
    <s v="4.85"/>
    <s v="23.23"/>
    <s v="22.83"/>
    <s v="3.54"/>
    <s v="1877.406786"/>
    <s v="SD3_CA_DZ_Floor"/>
    <d v="2024-12-18T04:12:28"/>
    <d v="2024-12-18T04:24:09"/>
    <s v="FEDZ557967"/>
    <x v="0"/>
    <d v="1899-12-30T11:44:43"/>
    <x v="0"/>
    <d v="1899-12-30T06:28:06"/>
    <d v="2024-12-19T06:47:47"/>
    <d v="2024-12-19T00:00:00"/>
    <d v="2024-12-21T16:12:51"/>
    <s v="&gt;2"/>
    <s v="POOLER"/>
    <s v="GA"/>
  </r>
  <r>
    <s v="TGTDVS"/>
    <s v="7716153407"/>
    <s v="Completed"/>
    <x v="0"/>
    <s v="UPS"/>
    <s v="UPS Ground (Special)"/>
    <d v="2024-12-13T19:32:40"/>
    <d v="2024-12-13T20:11:05"/>
    <x v="2"/>
    <s v="1Z88FF960334206705"/>
    <s v="32.21"/>
    <s v="7.05"/>
    <s v="18.11"/>
    <s v="9.45"/>
    <s v="8.66"/>
    <s v="1482.06807"/>
    <s v="SD3_GA_GS_Floor"/>
    <d v="2024-12-17T07:48:08"/>
    <d v="2024-12-17T09:28:27"/>
    <s v="EJGZ103519"/>
    <x v="0"/>
    <d v="1899-12-30T13:12:13"/>
    <x v="0"/>
    <d v="1899-12-30T07:43:00"/>
    <d v="2024-12-19T07:54:51"/>
    <d v="2024-12-20T12:34:51"/>
    <d v="2024-12-23T11:45:55"/>
    <s v="&gt;2"/>
    <s v=""/>
    <s v=""/>
  </r>
  <r>
    <s v="TGTDVS"/>
    <s v="7716156364"/>
    <s v="Completed"/>
    <x v="0"/>
    <s v="UPS"/>
    <s v="UPS Ground (Special)"/>
    <d v="2024-12-13T19:32:42"/>
    <d v="2024-12-13T20:11:09"/>
    <x v="2"/>
    <s v="1Z88FF960328772909"/>
    <s v="24.41"/>
    <s v="4.63"/>
    <s v="15.35"/>
    <s v="13.19"/>
    <s v="5.12"/>
    <s v="1036.62848"/>
    <s v="SD3_GA_GS_Floor"/>
    <d v="2024-12-17T07:51:08"/>
    <d v="2024-12-17T09:27:35"/>
    <s v="EJGZ103519"/>
    <x v="0"/>
    <d v="1899-12-30T13:12:13"/>
    <x v="0"/>
    <d v="1899-12-30T07:43:00"/>
    <d v="2024-12-19T07:54:47"/>
    <d v="2024-12-20T12:31:57"/>
    <d v="2024-12-23T15:35:53"/>
    <s v="&gt;2"/>
    <s v=""/>
    <s v=""/>
  </r>
  <r>
    <s v="TGTDVS"/>
    <s v="7716162650"/>
    <s v="Completed"/>
    <x v="0"/>
    <s v="UPS"/>
    <s v="UPS Ground (Special)"/>
    <d v="2024-12-13T19:42:30"/>
    <d v="2024-12-13T20:13:34"/>
    <x v="2"/>
    <s v="1Z88FF960392153127"/>
    <s v="37.77"/>
    <s v="12.56"/>
    <s v="18.11"/>
    <s v="11.81"/>
    <s v="10.63"/>
    <s v="2273.534833"/>
    <s v="SD3_GA_GS_Rack"/>
    <d v="2024-12-18T03:46:30"/>
    <d v="2024-12-18T09:18:22"/>
    <s v="EJGZ103519"/>
    <x v="0"/>
    <d v="1899-12-30T13:12:13"/>
    <x v="0"/>
    <d v="1899-12-30T07:43:00"/>
    <d v="2024-12-19T07:54:46"/>
    <d v="2024-12-20T11:08:55"/>
    <d v="2024-12-23T14:05:53"/>
    <s v="&gt;2"/>
    <s v=""/>
    <s v=""/>
  </r>
  <r>
    <s v="TGTDVS"/>
    <s v="7716171765"/>
    <s v="Completed"/>
    <x v="0"/>
    <s v="UPS"/>
    <s v="UPS Ground (Special)"/>
    <d v="2024-12-13T20:02:33"/>
    <d v="2024-12-13T20:22:54"/>
    <x v="2"/>
    <s v="1Z88FF960323556894"/>
    <s v="24.73"/>
    <s v="4.27"/>
    <s v="12.99"/>
    <s v="9.84"/>
    <s v="5.51"/>
    <s v="704.297016"/>
    <s v="SD3_GA_GS_Floor"/>
    <d v="2024-12-17T07:15:30"/>
    <d v="2024-12-17T09:25:59"/>
    <s v="EJGZ103519"/>
    <x v="0"/>
    <d v="1899-12-30T13:12:13"/>
    <x v="0"/>
    <d v="1899-12-30T07:43:00"/>
    <d v="2024-12-19T07:54:50"/>
    <d v="2024-12-20T12:33:54"/>
    <d v="2024-12-24T10:05:40"/>
    <s v="&gt;2"/>
    <s v=""/>
    <s v=""/>
  </r>
  <r>
    <s v="TGTDVS"/>
    <s v="7716215947"/>
    <s v="Completed"/>
    <x v="0"/>
    <s v="UPS"/>
    <s v="UPS Ground (Special)"/>
    <d v="2024-12-13T21:02:34"/>
    <d v="2024-12-13T21:31:49"/>
    <x v="2"/>
    <s v="1Z88FF960336256747"/>
    <s v="37.03"/>
    <s v="5.95"/>
    <s v="15.35"/>
    <s v="9.25"/>
    <s v="9.25"/>
    <s v="1313.384375"/>
    <s v="SD3_AC_BZ_Floor"/>
    <d v="2024-12-18T05:02:57"/>
    <d v="2024-12-18T06:11:15"/>
    <s v="EJGZ103519"/>
    <x v="0"/>
    <d v="1899-12-30T13:12:13"/>
    <x v="0"/>
    <d v="1899-12-30T07:43:00"/>
    <d v="2024-12-19T07:54:43"/>
    <d v="2024-12-20T12:04:24"/>
    <d v="2024-12-30T12:31:09"/>
    <s v="&gt;2"/>
    <s v=""/>
    <s v=""/>
  </r>
  <r>
    <s v="TGTDVS"/>
    <s v="7716218644"/>
    <s v="Completed"/>
    <x v="0"/>
    <s v="UPS"/>
    <s v="UPS Ground (Special)"/>
    <d v="2024-12-13T21:12:36"/>
    <d v="2024-12-13T21:33:16"/>
    <x v="2"/>
    <s v="1Z88FF960393592133"/>
    <s v="56.28"/>
    <s v="11.45"/>
    <s v="18.9"/>
    <s v="13.19"/>
    <s v="11.81"/>
    <s v="2944.12671"/>
    <s v="SD3_EA_FG_Floor"/>
    <d v="2024-12-17T09:53:46"/>
    <d v="2024-12-17T10:36:24"/>
    <s v="EJGZ103519"/>
    <x v="0"/>
    <d v="1899-12-30T13:12:13"/>
    <x v="0"/>
    <d v="1899-12-30T07:43:00"/>
    <d v="2024-12-19T07:54:43"/>
    <d v="2024-12-20T12:30:45"/>
    <d v="2024-12-28T15:16:09"/>
    <s v="&gt;2"/>
    <s v=""/>
    <s v=""/>
  </r>
  <r>
    <s v="TGTDVS"/>
    <s v="7716351871"/>
    <s v="Completed"/>
    <x v="0"/>
    <s v="UPS"/>
    <s v="UPS Ground (Special)"/>
    <d v="2024-12-14T05:22:20"/>
    <d v="2024-12-14T05:41:09"/>
    <x v="2"/>
    <s v="1Z88FF960392100559"/>
    <s v="37.3"/>
    <s v="7.22"/>
    <s v="17.32"/>
    <s v="10.63"/>
    <s v="10.63"/>
    <s v="1957.106308"/>
    <s v="SD3_FH_FZ_Rack"/>
    <d v="2024-12-18T07:20:39"/>
    <d v="2024-12-18T09:16:26"/>
    <s v="EJGZ103519"/>
    <x v="0"/>
    <d v="1899-12-30T13:12:13"/>
    <x v="0"/>
    <d v="1899-12-30T07:43:00"/>
    <d v="2024-12-19T07:54:50"/>
    <d v="2024-12-20T11:05:41"/>
    <d v="2024-12-24T12:11:51"/>
    <s v="&gt;2"/>
    <s v=""/>
    <s v=""/>
  </r>
  <r>
    <s v="TGTDVS"/>
    <s v="7716377148"/>
    <s v="Completed"/>
    <x v="0"/>
    <s v="UPS"/>
    <s v="UPS Ground (Special)"/>
    <d v="2024-12-14T06:12:28"/>
    <d v="2024-12-14T06:32:18"/>
    <x v="2"/>
    <s v="1Z88FF960393891720"/>
    <s v="25.53"/>
    <s v="5.29"/>
    <s v="15.35"/>
    <s v="12.6"/>
    <s v="7.48"/>
    <s v="1446.7068"/>
    <s v="SD3_AC_BZ_Floor"/>
    <d v="2024-12-18T05:24:11"/>
    <d v="2024-12-18T06:25:52"/>
    <s v="EJGZ103519"/>
    <x v="0"/>
    <d v="1899-12-30T13:12:13"/>
    <x v="0"/>
    <d v="1899-12-30T07:43:00"/>
    <d v="2024-12-19T07:54:44"/>
    <d v="2024-12-20T11:26:37"/>
    <d v="2024-12-23T17:25:22"/>
    <s v="&gt;2"/>
    <s v=""/>
    <s v=""/>
  </r>
  <r>
    <s v="TGTDVS"/>
    <s v="7716510231"/>
    <s v="Completed"/>
    <x v="0"/>
    <s v="UPS"/>
    <s v="UPS Ground (Special)"/>
    <d v="2024-12-14T08:32:35"/>
    <d v="2024-12-14T09:11:23"/>
    <x v="2"/>
    <s v="1Z88FF960336600338"/>
    <s v="38.42"/>
    <s v="7.04"/>
    <s v="17"/>
    <s v="15.5"/>
    <s v="15.5"/>
    <s v="4084.25"/>
    <s v="SD3_AC_BZ_Floor"/>
    <d v="2024-12-18T05:08:53"/>
    <d v="2024-12-18T06:12:29"/>
    <s v="EJGZ103519"/>
    <x v="0"/>
    <d v="1899-12-30T13:12:13"/>
    <x v="0"/>
    <d v="1899-12-30T07:43:00"/>
    <d v="2024-12-19T07:54:45"/>
    <d v="2024-12-20T11:26:48"/>
    <d v="2024-12-27T13:53:10"/>
    <s v="&gt;2"/>
    <s v=""/>
    <s v=""/>
  </r>
  <r>
    <s v="TGTDVS"/>
    <s v="7716546034"/>
    <s v="Completed"/>
    <x v="0"/>
    <s v="UPS"/>
    <s v="UPS Ground (Special)"/>
    <d v="2024-12-14T09:02:35"/>
    <d v="2024-12-14T09:23:09"/>
    <x v="2"/>
    <s v="1Z88FF960322077216"/>
    <s v="36.08"/>
    <s v="4.51"/>
    <s v="12.8"/>
    <s v="11.22"/>
    <s v="11.22"/>
    <s v="1611.37152"/>
    <s v="SD3_EA_FG_Floor"/>
    <d v="2024-12-17T09:54:56"/>
    <d v="2024-12-17T10:35:48"/>
    <s v="EJGZ103519"/>
    <x v="0"/>
    <d v="1899-12-30T13:12:13"/>
    <x v="0"/>
    <d v="1899-12-30T07:43:00"/>
    <d v="2024-12-19T07:54:50"/>
    <d v="2024-12-20T12:35:07"/>
    <d v="2024-12-23T11:53:14"/>
    <s v="&gt;2"/>
    <s v=""/>
    <s v=""/>
  </r>
  <r>
    <s v="TGTDVS"/>
    <s v="7716557534"/>
    <s v="Completed"/>
    <x v="0"/>
    <s v="UPS"/>
    <s v="UPS Ground (Special)"/>
    <d v="2024-12-14T09:02:37"/>
    <d v="2024-12-14T09:31:21"/>
    <x v="2"/>
    <s v="1Z88FF960391730200"/>
    <s v="27.42"/>
    <s v="8.28"/>
    <s v="17.52"/>
    <s v="13.39"/>
    <s v="7.28"/>
    <s v="1707.835584"/>
    <s v="SD3_EA_FG_Floor"/>
    <d v="2024-12-17T09:52:40"/>
    <d v="2024-12-17T10:35:56"/>
    <s v="EJGZ103519"/>
    <x v="0"/>
    <d v="1899-12-30T13:12:13"/>
    <x v="0"/>
    <d v="1899-12-30T07:43:00"/>
    <d v="2024-12-19T07:54:44"/>
    <d v="2024-12-20T12:30:21"/>
    <d v="2024-12-24T14:58:28"/>
    <s v="&gt;2"/>
    <s v=""/>
    <s v=""/>
  </r>
  <r>
    <s v="TGTDVS"/>
    <s v="7716573295"/>
    <s v="Completed"/>
    <x v="0"/>
    <s v="UPS"/>
    <s v="UPS Ground (Special)"/>
    <d v="2024-12-14T09:12:41"/>
    <d v="2024-12-14T09:27:15"/>
    <x v="2"/>
    <s v="1Z88FF960394465573"/>
    <s v="24.73"/>
    <s v="4.27"/>
    <s v="12.99"/>
    <s v="9.84"/>
    <s v="5.51"/>
    <s v="704.297016"/>
    <s v="SD3_GA_GS_Floor"/>
    <d v="2024-12-17T07:15:25"/>
    <d v="2024-12-17T09:25:37"/>
    <s v="EJGZ103519"/>
    <x v="0"/>
    <d v="1899-12-30T13:12:13"/>
    <x v="0"/>
    <d v="1899-12-30T07:43:00"/>
    <d v="2024-12-19T07:54:52"/>
    <d v="2024-12-20T12:32:03"/>
    <d v="2024-12-23T13:06:33"/>
    <s v="&gt;2"/>
    <s v=""/>
    <s v=""/>
  </r>
  <r>
    <s v="TGTDVS"/>
    <s v="7716600083"/>
    <s v="Completed"/>
    <x v="0"/>
    <s v="UPS"/>
    <s v="UPS Ground (Special)"/>
    <d v="2024-12-14T09:33:10"/>
    <d v="2024-12-14T10:01:31"/>
    <x v="2"/>
    <s v="1Z88FF960390891084"/>
    <s v="29.41"/>
    <s v="3.3"/>
    <s v="11.42"/>
    <s v="6.3"/>
    <s v="6.3"/>
    <s v="453.2598"/>
    <s v="SD3_GA_GS_Floor"/>
    <d v="2024-12-17T07:00:10"/>
    <d v="2024-12-17T09:27:06"/>
    <s v="EJGZ103519"/>
    <x v="0"/>
    <d v="1899-12-30T13:12:13"/>
    <x v="0"/>
    <d v="1899-12-30T07:43:00"/>
    <d v="2024-12-19T07:54:52"/>
    <d v="2024-12-20T12:36:32"/>
    <d v="2024-12-23T11:01:39"/>
    <s v="&gt;2"/>
    <s v=""/>
    <s v=""/>
  </r>
  <r>
    <s v="TGTDVS"/>
    <s v="7716605481"/>
    <s v="Completed"/>
    <x v="0"/>
    <s v="UPS"/>
    <s v="UPS Ground (Special)"/>
    <d v="2024-12-14T09:42:43"/>
    <d v="2024-12-14T10:08:09"/>
    <x v="2"/>
    <s v="1Z88FF960394828181"/>
    <s v="33.4"/>
    <s v="6.94"/>
    <s v="16.14"/>
    <s v="14.57"/>
    <s v="6.69"/>
    <s v="1573.219062"/>
    <s v="SD3_GA_GS_Rack"/>
    <d v="2024-12-18T03:53:59"/>
    <d v="2024-12-18T09:22:59"/>
    <s v="EJGZ103519"/>
    <x v="0"/>
    <d v="1899-12-30T13:12:13"/>
    <x v="0"/>
    <d v="1899-12-30T07:43:00"/>
    <d v="2024-12-19T07:54:50"/>
    <d v="2024-12-20T11:07:14"/>
    <d v="2024-12-24T13:30:02"/>
    <s v="&gt;2"/>
    <s v=""/>
    <s v=""/>
  </r>
  <r>
    <s v="TGTDVS"/>
    <s v="7716607698"/>
    <s v="Completed"/>
    <x v="0"/>
    <s v="UPS"/>
    <s v="UPS Ground (Special)"/>
    <d v="2024-12-14T09:42:43"/>
    <d v="2024-12-14T10:08:06"/>
    <x v="2"/>
    <s v="1Z88FF960320512865"/>
    <s v="32.22"/>
    <s v="3.52"/>
    <s v="13.19"/>
    <s v="13.19"/>
    <s v="5.32"/>
    <s v="925.552852"/>
    <s v="SD3_FH_FZ_Rack"/>
    <d v="2024-12-18T06:09:37"/>
    <d v="2024-12-18T09:17:57"/>
    <s v="EJGZ103519"/>
    <x v="0"/>
    <d v="1899-12-30T13:12:13"/>
    <x v="0"/>
    <d v="1899-12-30T07:43:00"/>
    <d v="2024-12-19T07:54:52"/>
    <d v="2024-12-20T11:08:19"/>
    <d v="2025-01-02T17:07:24"/>
    <s v="&gt;2"/>
    <s v=""/>
    <s v=""/>
  </r>
  <r>
    <s v="TGTDVS"/>
    <s v="7716816504"/>
    <s v="Completed"/>
    <x v="0"/>
    <s v="FedEx"/>
    <s v="FedEx Ground (Special)"/>
    <d v="2024-12-14T12:42:28"/>
    <d v="2024-12-14T13:03:53"/>
    <x v="2"/>
    <s v="770834503318"/>
    <s v="160.81"/>
    <s v="41.9"/>
    <s v="42"/>
    <s v="35.25"/>
    <s v="10.75"/>
    <s v="15915.375"/>
    <s v="SD3_CA_DZ_Floor"/>
    <d v="2024-12-18T05:51:51"/>
    <d v="2024-12-18T05:58:47"/>
    <s v="FEDZ557967"/>
    <x v="0"/>
    <d v="1899-12-30T11:44:43"/>
    <x v="0"/>
    <d v="1899-12-30T06:28:06"/>
    <d v="2024-12-19T06:47:48"/>
    <d v="2024-12-19T00:00:00"/>
    <d v="2024-12-23T13:43:24"/>
    <s v="&gt;2"/>
    <s v="POOLER"/>
    <s v="GA"/>
  </r>
  <r>
    <s v="TGTDVS"/>
    <s v="7716841926"/>
    <s v="Completed"/>
    <x v="0"/>
    <s v="UPS"/>
    <s v="UPS Ground (Special)"/>
    <d v="2024-12-14T13:12:29"/>
    <d v="2024-12-14T13:35:53"/>
    <x v="2"/>
    <s v="1Z88FF960332150055"/>
    <s v="28.03"/>
    <s v="9.45"/>
    <s v="17.72"/>
    <s v="15.35"/>
    <s v="7.48"/>
    <s v="2034.57496"/>
    <s v="SD3_FH_FZ_Rack"/>
    <d v="2024-12-18T07:45:42"/>
    <d v="2024-12-18T09:23:45"/>
    <s v="EJGZ103519"/>
    <x v="0"/>
    <d v="1899-12-30T13:12:13"/>
    <x v="0"/>
    <d v="1899-12-30T07:43:00"/>
    <d v="2024-12-19T07:54:41"/>
    <d v="2024-12-19T18:13:43"/>
    <d v="2024-12-23T11:32:58"/>
    <s v="&gt;2"/>
    <s v=""/>
    <s v=""/>
  </r>
  <r>
    <s v="TGTDVS"/>
    <s v="7716842003"/>
    <s v="Completed"/>
    <x v="0"/>
    <s v="UPS"/>
    <s v="UPS Ground (Special)"/>
    <d v="2024-12-14T13:12:29"/>
    <d v="2024-12-14T13:35:53"/>
    <x v="2"/>
    <s v="1Z88FF960394750488"/>
    <s v="35.89"/>
    <s v="5.13"/>
    <s v="10.63"/>
    <s v="14.96"/>
    <s v="8.27"/>
    <s v="1315.135096"/>
    <s v="SD3_EA_FG_Floor"/>
    <d v="2024-12-17T09:44:58"/>
    <d v="2024-12-17T10:37:32"/>
    <s v="EJGZ103519"/>
    <x v="0"/>
    <d v="1899-12-30T13:12:13"/>
    <x v="0"/>
    <d v="1899-12-30T07:43:00"/>
    <d v="2024-12-19T07:54:48"/>
    <d v="2024-12-20T12:37:37"/>
    <d v="2024-12-28T10:59:34"/>
    <s v="&gt;2"/>
    <s v=""/>
    <s v=""/>
  </r>
  <r>
    <s v="TGTDVS"/>
    <s v="7716843453"/>
    <s v="Completed"/>
    <x v="0"/>
    <s v="UPS"/>
    <s v="UPS Ground (Special)"/>
    <d v="2024-12-14T13:12:29"/>
    <d v="2024-12-14T13:35:57"/>
    <x v="2"/>
    <s v="1Z88FF960394815015"/>
    <s v="26.17"/>
    <s v="4.63"/>
    <s v="15.75"/>
    <s v="12.6"/>
    <s v="3.15"/>
    <s v="625.1175"/>
    <s v="SD3_CA_DZ_Floor"/>
    <d v="2024-12-17T07:35:32"/>
    <d v="2024-12-17T07:42:57"/>
    <s v="EJGZ103519"/>
    <x v="0"/>
    <d v="1899-12-30T13:12:13"/>
    <x v="0"/>
    <d v="1899-12-30T07:43:00"/>
    <d v="2024-12-19T07:54:50"/>
    <d v="2024-12-20T12:35:51"/>
    <d v="2024-12-24T16:00:27"/>
    <s v="&gt;2"/>
    <s v=""/>
    <s v=""/>
  </r>
  <r>
    <s v="TGTDVS"/>
    <s v="7716948059"/>
    <s v="Completed"/>
    <x v="0"/>
    <s v="UPS"/>
    <s v="UPS Ground (Special)"/>
    <d v="2024-12-14T14:33:08"/>
    <d v="2024-12-14T15:01:25"/>
    <x v="2"/>
    <s v="1Z88FF960393605119"/>
    <s v="26.49"/>
    <s v="5.13"/>
    <s v="14.96"/>
    <s v="10.63"/>
    <s v="8.27"/>
    <s v="1315.135096"/>
    <s v="SD3_FH_FZ_Rack"/>
    <d v="2024-12-18T06:58:33"/>
    <d v="2024-12-18T09:17:25"/>
    <s v="EJGZ103519"/>
    <x v="0"/>
    <d v="1899-12-30T13:12:13"/>
    <x v="0"/>
    <d v="1899-12-30T07:43:00"/>
    <d v="2024-12-19T07:54:49"/>
    <d v="2024-12-20T11:09:45"/>
    <d v="2024-12-24T11:48:25"/>
    <s v="&gt;2"/>
    <s v=""/>
    <s v=""/>
  </r>
  <r>
    <s v="TGTDVS"/>
    <s v="7716953329"/>
    <s v="Completed"/>
    <x v="0"/>
    <s v="UPS"/>
    <s v="UPS Ground (Special)"/>
    <d v="2024-12-14T14:42:46"/>
    <d v="2024-12-14T15:05:04"/>
    <x v="2"/>
    <s v="1Z88FF960332913123"/>
    <s v="34.42"/>
    <s v="7.22"/>
    <s v="17.32"/>
    <s v="10.63"/>
    <s v="10.63"/>
    <s v="1957.106308"/>
    <s v="SD3_FH_FZ_Rack"/>
    <d v="2024-12-18T07:20:58"/>
    <d v="2024-12-18T09:16:06"/>
    <s v="EJGZ103519"/>
    <x v="0"/>
    <d v="1899-12-30T13:12:13"/>
    <x v="0"/>
    <d v="1899-12-30T07:43:00"/>
    <d v="2024-12-19T07:54:44"/>
    <d v="2024-12-20T11:10:35"/>
    <d v="2024-12-24T13:16:39"/>
    <s v="&gt;2"/>
    <s v=""/>
    <s v=""/>
  </r>
  <r>
    <s v="TGTDVS"/>
    <s v="7716960151"/>
    <s v="Completed"/>
    <x v="0"/>
    <s v="UPS"/>
    <s v="UPS Ground (Special)"/>
    <d v="2024-12-14T14:52:32"/>
    <d v="2024-12-14T15:22:13"/>
    <x v="2"/>
    <s v="1Z88FF960321201716"/>
    <s v="31.35"/>
    <s v="11.01"/>
    <s v="17.72"/>
    <s v="15.75"/>
    <s v="7.48"/>
    <s v="2087.5932"/>
    <s v="SD3_EA_FG_Floor"/>
    <d v="2024-12-17T09:51:25"/>
    <d v="2024-12-17T10:36:25"/>
    <s v="EJGZ103519"/>
    <x v="0"/>
    <d v="1899-12-30T13:12:13"/>
    <x v="0"/>
    <d v="1899-12-30T07:43:00"/>
    <d v="2024-12-19T07:54:44"/>
    <d v="2024-12-20T12:32:07"/>
    <d v="2024-12-23T13:33:38"/>
    <s v="&gt;2"/>
    <s v=""/>
    <s v=""/>
  </r>
  <r>
    <s v="TGTDVS"/>
    <s v="7716977256"/>
    <s v="Completed"/>
    <x v="0"/>
    <s v="UPS"/>
    <s v="UPS Ground (Special)"/>
    <d v="2024-12-14T15:12:40"/>
    <d v="2024-12-14T15:45:25"/>
    <x v="2"/>
    <s v="1Z88FF960333112317"/>
    <s v="27.12"/>
    <s v="4.51"/>
    <s v="12.8"/>
    <s v="11.22"/>
    <s v="11.22"/>
    <s v="1611.37152"/>
    <s v="SD3_EA_FG_Floor"/>
    <d v="2024-12-17T09:54:53"/>
    <d v="2024-12-17T10:35:39"/>
    <s v="EJGZ103519"/>
    <x v="0"/>
    <d v="1899-12-30T13:12:13"/>
    <x v="0"/>
    <d v="1899-12-30T07:43:00"/>
    <d v="2024-12-19T07:54:46"/>
    <d v="2024-12-20T12:34:46"/>
    <d v="2024-12-27T17:52:52"/>
    <s v="&gt;2"/>
    <s v=""/>
    <s v=""/>
  </r>
  <r>
    <s v="TGTDVS"/>
    <s v="7716979357"/>
    <s v="Completed"/>
    <x v="0"/>
    <s v="UPS"/>
    <s v="UPS Ground (Special)"/>
    <d v="2024-12-14T15:12:42"/>
    <d v="2024-12-14T15:45:28"/>
    <x v="2"/>
    <s v="1Z88FF960339517576"/>
    <s v="26.49"/>
    <s v="5.4"/>
    <s v="22.24"/>
    <s v="20.28"/>
    <s v="2.76"/>
    <s v="1244.835072"/>
    <s v="SD3_CA_DZ_Floor"/>
    <d v="2024-12-17T07:07:56"/>
    <d v="2024-12-17T07:43:15"/>
    <s v="EJGZ103519"/>
    <x v="0"/>
    <d v="1899-12-30T13:12:13"/>
    <x v="0"/>
    <d v="1899-12-30T07:43:00"/>
    <d v="2024-12-19T07:54:45"/>
    <d v="2024-12-20T12:34:41"/>
    <d v="2024-12-23T14:53:56"/>
    <s v="&gt;2"/>
    <s v=""/>
    <s v=""/>
  </r>
  <r>
    <s v="TGTDVS"/>
    <s v="7717072142"/>
    <s v="Completed"/>
    <x v="0"/>
    <s v="UPS"/>
    <s v="UPS Ground (Special)"/>
    <d v="2024-12-14T16:42:34"/>
    <d v="2024-12-14T17:14:19"/>
    <x v="2"/>
    <s v="1Z88FF960333056021"/>
    <s v="22.99"/>
    <s v="4.63"/>
    <s v="15.75"/>
    <s v="12.6"/>
    <s v="3.15"/>
    <s v="625.1175"/>
    <s v="SD3_CA_DZ_Floor"/>
    <d v="2024-12-17T07:35:03"/>
    <d v="2024-12-17T07:43:00"/>
    <s v="EJGZ103519"/>
    <x v="0"/>
    <d v="1899-12-30T13:12:13"/>
    <x v="0"/>
    <d v="1899-12-30T07:43:00"/>
    <d v="2024-12-19T07:54:51"/>
    <d v="2024-12-20T12:35:19"/>
    <d v="2024-12-24T14:21:48"/>
    <s v="&gt;2"/>
    <s v=""/>
    <s v=""/>
  </r>
  <r>
    <s v="TGTDVS"/>
    <s v="7717078393"/>
    <s v="Completed"/>
    <x v="0"/>
    <s v="UPS"/>
    <s v="UPS Ground (Special)"/>
    <d v="2024-12-14T16:52:27"/>
    <d v="2024-12-14T17:21:26"/>
    <x v="2"/>
    <s v="1Z88FF960393688923"/>
    <s v="36.08"/>
    <s v="7.71"/>
    <s v="18.03"/>
    <s v="17.91"/>
    <s v="1.85"/>
    <s v="597.397005"/>
    <s v="SD3_EA_FG_Floor"/>
    <d v="2024-12-17T09:50:54"/>
    <d v="2024-12-17T10:36:27"/>
    <s v="EJGZ103519"/>
    <x v="0"/>
    <d v="1899-12-30T13:12:13"/>
    <x v="0"/>
    <d v="1899-12-30T07:43:00"/>
    <d v="2024-12-19T07:54:48"/>
    <d v="2024-12-20T12:32:04"/>
    <d v="2024-12-30T14:15:56"/>
    <s v="&gt;2"/>
    <s v=""/>
    <s v=""/>
  </r>
  <r>
    <s v="TGTDVS"/>
    <s v="7717128117"/>
    <s v="Completed"/>
    <x v="0"/>
    <s v="UPS"/>
    <s v="UPS Ground (Special)"/>
    <d v="2024-12-14T17:42:33"/>
    <d v="2024-12-14T18:06:49"/>
    <x v="2"/>
    <s v="1Z88FF960393457922"/>
    <s v="28.07"/>
    <s v="4.63"/>
    <s v="15.35"/>
    <s v="13.19"/>
    <s v="5.12"/>
    <s v="1036.62848"/>
    <s v="SD3_EA_FG_Floor"/>
    <d v="2024-12-17T09:40:49"/>
    <d v="2024-12-17T10:37:10"/>
    <s v="EJGZ103519"/>
    <x v="0"/>
    <d v="1899-12-30T13:12:13"/>
    <x v="0"/>
    <d v="1899-12-30T07:43:00"/>
    <d v="2024-12-19T07:54:42"/>
    <d v="2024-12-20T12:35:35"/>
    <d v="2024-12-23T08:55:15"/>
    <s v="&gt;2"/>
    <s v=""/>
    <s v=""/>
  </r>
  <r>
    <s v="TGTDVS"/>
    <s v="7717146161"/>
    <s v="Completed"/>
    <x v="0"/>
    <s v="UPS"/>
    <s v="UPS Ground (Special)"/>
    <d v="2024-12-14T18:12:35"/>
    <d v="2024-12-14T18:43:09"/>
    <x v="2"/>
    <s v="1Z88FF960393464398"/>
    <s v="22.26"/>
    <s v="6.3"/>
    <s v="11.75"/>
    <s v="9.75"/>
    <s v="7.33"/>
    <s v="839.743125"/>
    <s v="SD3_EA_FG_Floor"/>
    <d v="2024-12-17T10:01:42"/>
    <d v="2024-12-17T10:36:15"/>
    <s v="EJGZ103519"/>
    <x v="0"/>
    <d v="1899-12-30T13:12:13"/>
    <x v="0"/>
    <d v="1899-12-30T07:43:00"/>
    <d v="2024-12-19T07:54:44"/>
    <d v="2024-12-20T12:30:14"/>
    <d v="2024-12-24T11:50:18"/>
    <s v="&gt;2"/>
    <s v=""/>
    <s v=""/>
  </r>
  <r>
    <s v="TGTDVS"/>
    <s v="7717182434"/>
    <s v="Completed"/>
    <x v="0"/>
    <s v="UPS"/>
    <s v="UPS Ground (Special)"/>
    <d v="2024-12-14T18:42:35"/>
    <d v="2024-12-14T19:03:17"/>
    <x v="2"/>
    <s v="1Z88FF960324687321"/>
    <s v="26.9"/>
    <s v="4.27"/>
    <s v="12.99"/>
    <s v="9.84"/>
    <s v="5.51"/>
    <s v="704.297016"/>
    <s v="SD3_GA_GS_Floor"/>
    <d v="2024-12-17T07:19:16"/>
    <d v="2024-12-17T09:25:53"/>
    <s v="EJGZ103519"/>
    <x v="0"/>
    <d v="1899-12-30T13:12:13"/>
    <x v="0"/>
    <d v="1899-12-30T07:43:00"/>
    <d v="2024-12-19T07:54:45"/>
    <d v="2024-12-20T12:32:06"/>
    <d v="2024-12-30T12:39:33"/>
    <s v="&gt;2"/>
    <s v=""/>
    <s v=""/>
  </r>
  <r>
    <s v="TGTDVS"/>
    <s v="7717183694"/>
    <s v="Completed"/>
    <x v="0"/>
    <s v="FedEx"/>
    <s v="FedEx Ground Home Delivery (Special)"/>
    <d v="2024-12-14T18:42:35"/>
    <d v="2024-12-14T19:03:17"/>
    <x v="2"/>
    <s v="770834506898"/>
    <s v="10.35"/>
    <s v="7.82"/>
    <s v="11.77"/>
    <s v="9.75"/>
    <s v="8.25"/>
    <s v="946.749375"/>
    <s v="SD3_GA_GS_Rack"/>
    <d v="2024-12-18T08:18:33"/>
    <d v="2024-12-18T09:36:38"/>
    <s v="FEDZ563914"/>
    <x v="0"/>
    <d v="1899-12-30T22:36:16"/>
    <x v="0"/>
    <d v="1899-12-30T08:29:26"/>
    <d v="2024-12-19T08:39:34"/>
    <d v="2024-12-19T00:00:00"/>
    <d v="2024-12-21T13:26:40"/>
    <s v="&gt;2"/>
    <s v="POOLER"/>
    <s v="GA"/>
  </r>
  <r>
    <s v="TGTDVS"/>
    <s v="7717244433"/>
    <s v="Completed"/>
    <x v="0"/>
    <s v="UPS"/>
    <s v="UPS Ground (Special)"/>
    <d v="2024-12-14T20:02:35"/>
    <d v="2024-12-14T20:42:46"/>
    <x v="2"/>
    <s v="1Z88FF960333827626"/>
    <s v="25.91"/>
    <s v="3.3"/>
    <s v="11.42"/>
    <s v="6.3"/>
    <s v="6.3"/>
    <s v="453.2598"/>
    <s v="SD3_GA_GS_Floor"/>
    <d v="2024-12-17T07:00:20"/>
    <d v="2024-12-17T09:26:24"/>
    <s v="EJGZ103519"/>
    <x v="0"/>
    <d v="1899-12-30T13:12:13"/>
    <x v="0"/>
    <d v="1899-12-30T07:43:00"/>
    <d v="2024-12-19T07:54:51"/>
    <d v="2024-12-20T12:32:27"/>
    <d v="2024-12-24T11:28:41"/>
    <s v="&gt;2"/>
    <s v=""/>
    <s v=""/>
  </r>
  <r>
    <s v="TGTDVS"/>
    <s v="7717286487"/>
    <s v="Completed"/>
    <x v="0"/>
    <s v="UPS"/>
    <s v="UPS Ground (Special)"/>
    <d v="2024-12-14T20:42:34"/>
    <d v="2024-12-14T21:05:28"/>
    <x v="2"/>
    <s v="1Z88FF960325577966"/>
    <s v="29.46"/>
    <s v="7.49"/>
    <s v="11.75"/>
    <s v="9.75"/>
    <s v="8.25"/>
    <s v="945.140625"/>
    <s v="SD3_FH_FZ_Rack"/>
    <d v="2024-12-18T06:40:20"/>
    <d v="2024-12-18T09:18:09"/>
    <s v="EJGZ103519"/>
    <x v="0"/>
    <d v="1899-12-30T13:12:13"/>
    <x v="0"/>
    <d v="1899-12-30T07:43:00"/>
    <d v="2024-12-19T07:54:49"/>
    <d v="2024-12-20T11:05:56"/>
    <d v="2024-12-28T14:20:37"/>
    <s v="&gt;2"/>
    <s v=""/>
    <s v=""/>
  </r>
  <r>
    <s v="TGTDVS"/>
    <s v="7717294665"/>
    <s v="Completed"/>
    <x v="0"/>
    <s v="UPS"/>
    <s v="UPS Ground (Special)"/>
    <d v="2024-12-14T21:02:40"/>
    <d v="2024-12-14T21:31:58"/>
    <x v="2"/>
    <s v="1Z88FF960332145892"/>
    <s v="26.17"/>
    <s v="3.08"/>
    <s v="14.96"/>
    <s v="6.3"/>
    <s v="6.3"/>
    <s v="593.7624"/>
    <s v="SD3_FH_FZ_Rack"/>
    <d v="2024-12-18T06:04:58"/>
    <d v="2024-12-18T09:18:53"/>
    <s v="EJGZ103519"/>
    <x v="0"/>
    <d v="1899-12-30T13:12:13"/>
    <x v="0"/>
    <d v="1899-12-30T07:43:00"/>
    <d v="2024-12-19T07:54:46"/>
    <d v="2024-12-20T11:03:47"/>
    <d v="2024-12-23T12:00:04"/>
    <s v="&gt;2"/>
    <s v=""/>
    <s v=""/>
  </r>
  <r>
    <s v="TGTDVS"/>
    <s v="7717303973"/>
    <s v="Completed"/>
    <x v="0"/>
    <s v="UPS"/>
    <s v="UPS Ground (Special)"/>
    <d v="2024-12-14T21:12:38"/>
    <d v="2024-12-14T21:42:09"/>
    <x v="2"/>
    <s v="1Z88FF960330236270"/>
    <s v="26.12"/>
    <s v="10.35"/>
    <s v="23.9"/>
    <s v="19.88"/>
    <s v="3.86"/>
    <s v="1834.00952"/>
    <s v="SD3_AC_BZ_Floor"/>
    <d v="2024-12-18T05:24:50"/>
    <d v="2024-12-18T06:27:47"/>
    <s v="EJGZ103519"/>
    <x v="0"/>
    <d v="1899-12-30T13:12:13"/>
    <x v="0"/>
    <d v="1899-12-30T07:43:00"/>
    <d v="2024-12-19T07:54:46"/>
    <d v="2024-12-20T11:31:01"/>
    <d v="2024-12-23T14:39:30"/>
    <s v="&gt;2"/>
    <s v=""/>
    <s v=""/>
  </r>
  <r>
    <s v="TGTDVS"/>
    <s v="7717312431"/>
    <s v="Completed"/>
    <x v="0"/>
    <s v="UPS"/>
    <s v="UPS Ground (Special)"/>
    <d v="2024-12-14T21:22:32"/>
    <d v="2024-12-14T21:52:34"/>
    <x v="2"/>
    <s v="1Z88FF960394184126"/>
    <s v="45.05"/>
    <s v="7.04"/>
    <s v="17"/>
    <s v="15.5"/>
    <s v="15.5"/>
    <s v="4084.25"/>
    <s v="SD3_AC_BZ_Floor"/>
    <d v="2024-12-18T05:08:50"/>
    <d v="2024-12-18T06:12:43"/>
    <s v="EJGZ103519"/>
    <x v="0"/>
    <d v="1899-12-30T13:12:13"/>
    <x v="0"/>
    <d v="1899-12-30T07:43:00"/>
    <d v="2024-12-19T07:54:43"/>
    <d v="2024-12-20T11:26:45"/>
    <d v="2024-12-23T13:40:50"/>
    <s v="&gt;2"/>
    <s v=""/>
    <s v=""/>
  </r>
  <r>
    <s v="TGTDVS"/>
    <s v="7717447445"/>
    <s v="Completed"/>
    <x v="0"/>
    <s v="UPS"/>
    <s v="UPS Ground (Special)"/>
    <d v="2024-12-15T04:32:26"/>
    <d v="2024-12-15T05:00:27"/>
    <x v="2"/>
    <s v="1Z88FF960393307889"/>
    <s v="31.35"/>
    <s v="2.88"/>
    <s v="13.78"/>
    <s v="7.09"/>
    <s v="6.3"/>
    <s v="615.51126"/>
    <s v="SD3_GA_GS_Rack"/>
    <d v="2024-12-18T04:11:17"/>
    <d v="2024-12-18T09:23:06"/>
    <s v="EJGZ103519"/>
    <x v="0"/>
    <d v="1899-12-30T13:12:13"/>
    <x v="0"/>
    <d v="1899-12-30T07:43:00"/>
    <d v="2024-12-19T07:54:51"/>
    <d v="2024-12-20T11:09:08"/>
    <d v="2024-12-23T10:20:39"/>
    <s v="&gt;2"/>
    <s v=""/>
    <s v=""/>
  </r>
  <r>
    <s v="TGTDVS"/>
    <s v="7717451027"/>
    <s v="Completed"/>
    <x v="0"/>
    <s v="UPS"/>
    <s v="UPS Ground (Special)"/>
    <d v="2024-12-15T04:42:24"/>
    <d v="2024-12-15T05:01:33"/>
    <x v="2"/>
    <s v="1Z88FF960326180981"/>
    <s v="32.39"/>
    <s v="5.4"/>
    <s v="15.75"/>
    <s v="12.2"/>
    <s v="5.51"/>
    <s v="1058.7465"/>
    <s v="SD3_FH_FZ_Rack"/>
    <d v="2024-12-18T06:06:28"/>
    <d v="2024-12-18T07:48:19"/>
    <s v="EJGZ103519"/>
    <x v="0"/>
    <d v="1899-12-30T13:12:13"/>
    <x v="0"/>
    <d v="1899-12-30T07:43:00"/>
    <d v="2024-12-19T07:54:48"/>
    <d v="2024-12-20T11:03:37"/>
    <d v="2024-12-27T15:39:53"/>
    <s v="&gt;2"/>
    <s v=""/>
    <s v=""/>
  </r>
  <r>
    <s v="TGTDVS"/>
    <s v="7717467721"/>
    <s v="Completed"/>
    <x v="0"/>
    <s v="UPS"/>
    <s v="UPS Ground (Special)"/>
    <d v="2024-12-15T05:32:44"/>
    <d v="2024-12-15T06:00:30"/>
    <x v="2"/>
    <s v="1Z88FF960391135256"/>
    <s v="39.84"/>
    <s v="6.61"/>
    <s v="18.11"/>
    <s v="16.93"/>
    <s v="9.45"/>
    <s v="2897.391735"/>
    <s v="SD3_GA_GS_Rack"/>
    <d v="2024-12-18T04:03:53"/>
    <d v="2024-12-18T09:23:52"/>
    <s v="EJGZ103519"/>
    <x v="0"/>
    <d v="1899-12-30T13:12:13"/>
    <x v="0"/>
    <d v="1899-12-30T07:43:00"/>
    <d v="2024-12-19T07:54:53"/>
    <d v="2024-12-20T11:07:42"/>
    <d v="2024-12-24T12:41:19"/>
    <s v="&gt;2"/>
    <s v=""/>
    <s v=""/>
  </r>
  <r>
    <s v="TGTDVS"/>
    <s v="7717500638"/>
    <s v="Completed"/>
    <x v="0"/>
    <s v="UPS"/>
    <s v="UPS Ground (Special)"/>
    <d v="2024-12-15T06:42:29"/>
    <d v="2024-12-15T06:55:44"/>
    <x v="2"/>
    <s v="1Z88FF960391825260"/>
    <s v="25.76"/>
    <s v="3.52"/>
    <s v="13.19"/>
    <s v="13.19"/>
    <s v="5.32"/>
    <s v="925.552852"/>
    <s v="SD3_FH_FZ_Rack"/>
    <d v="2024-12-18T06:09:28"/>
    <d v="2024-12-18T09:19:24"/>
    <s v="EJGZ103519"/>
    <x v="0"/>
    <d v="1899-12-30T13:12:13"/>
    <x v="0"/>
    <d v="1899-12-30T07:43:00"/>
    <d v="2024-12-19T07:54:47"/>
    <d v="2024-12-20T11:09:53"/>
    <d v="2024-12-24T14:54:32"/>
    <s v="&gt;2"/>
    <s v=""/>
    <s v=""/>
  </r>
  <r>
    <s v="TGTDVS"/>
    <s v="7717540323"/>
    <s v="Completed"/>
    <x v="0"/>
    <s v="UPS"/>
    <s v="UPS Ground (Special)"/>
    <d v="2024-12-15T07:32:36"/>
    <d v="2024-12-15T08:00:43"/>
    <x v="2"/>
    <s v="1Z88FF960335328215"/>
    <s v="26.13"/>
    <s v="4.63"/>
    <s v="15.35"/>
    <s v="13.19"/>
    <s v="5.12"/>
    <s v="1036.62848"/>
    <s v="SD3_EA_FG_Floor"/>
    <d v="2024-12-17T09:43:30"/>
    <d v="2024-12-17T10:37:07"/>
    <s v="EJGZ103519"/>
    <x v="0"/>
    <d v="1899-12-30T13:12:13"/>
    <x v="0"/>
    <d v="1899-12-30T07:43:00"/>
    <d v="2024-12-19T07:54:46"/>
    <d v="2024-12-20T12:32:13"/>
    <d v="2024-12-23T15:29:44"/>
    <s v="&gt;2"/>
    <s v=""/>
    <s v=""/>
  </r>
  <r>
    <s v="TGTDVS"/>
    <s v="7717636767"/>
    <s v="Completed"/>
    <x v="0"/>
    <s v="UPS"/>
    <s v="UPS Ground (Special)"/>
    <d v="2024-12-15T09:02:43"/>
    <d v="2024-12-15T09:42:35"/>
    <x v="2"/>
    <s v="1Z88FF960321070475"/>
    <s v="27.27"/>
    <s v="5.02"/>
    <s v="12.99"/>
    <s v="10.24"/>
    <s v="5.51"/>
    <s v="732.926976"/>
    <s v="SD3_FH_FZ_Rack"/>
    <d v="2024-12-18T07:38:32"/>
    <d v="2024-12-18T10:31:27"/>
    <s v="839170"/>
    <x v="0"/>
    <d v="1899-12-30T10:59:16"/>
    <x v="0"/>
    <d v="1899-12-30T06:27:38"/>
    <d v="2024-12-19T06:47:47"/>
    <d v="2024-12-19T18:16:00"/>
    <d v="2024-12-24T12:02:43"/>
    <s v="&gt;2"/>
    <s v=""/>
    <s v=""/>
  </r>
  <r>
    <s v="TGTDVS"/>
    <s v="7717701170"/>
    <s v="Completed"/>
    <x v="0"/>
    <s v="FedEx"/>
    <s v="FedEx Ground (Special)"/>
    <d v="2024-12-15T09:42:28"/>
    <d v="2024-12-15T10:10:19"/>
    <x v="2"/>
    <s v="770834508629"/>
    <s v="5.78"/>
    <s v="7.04"/>
    <s v="17"/>
    <s v="15.5"/>
    <s v="15.5"/>
    <s v="4084.25"/>
    <s v="SD3_AC_BZ_Floor"/>
    <d v="2024-12-18T07:22:42"/>
    <d v="2024-12-18T07:34:03"/>
    <s v="FEDZ557967"/>
    <x v="0"/>
    <d v="1899-12-30T11:44:43"/>
    <x v="0"/>
    <d v="1899-12-30T06:28:06"/>
    <d v="2024-12-19T06:47:47"/>
    <d v="2024-12-19T00:00:00"/>
    <d v="2024-12-22T10:32:17"/>
    <s v="&gt;2"/>
    <s v="POOLER"/>
    <s v="GA"/>
  </r>
  <r>
    <s v="TGTDVS"/>
    <s v="7717726167"/>
    <s v="Completed"/>
    <x v="0"/>
    <s v="UPS"/>
    <s v="UPS Ground (Special)"/>
    <d v="2024-12-15T10:12:32"/>
    <d v="2024-12-15T10:45:13"/>
    <x v="2"/>
    <s v="1Z88FF960328500774"/>
    <s v="24.75"/>
    <s v="10.35"/>
    <s v="25.59"/>
    <s v="25.59"/>
    <s v="1.18"/>
    <s v="772.720758"/>
    <s v="SD3_AC_BZ_Floor"/>
    <d v="2024-12-18T05:01:54"/>
    <d v="2024-12-18T06:12:37"/>
    <s v="EJGZ103519"/>
    <x v="0"/>
    <d v="1899-12-30T13:12:13"/>
    <x v="0"/>
    <d v="1899-12-30T07:43:00"/>
    <d v="2024-12-19T07:54:53"/>
    <d v="2024-12-20T11:27:37"/>
    <d v="2024-12-24T14:03:23"/>
    <s v="&gt;2"/>
    <s v=""/>
    <s v=""/>
  </r>
  <r>
    <s v="TGTDVS"/>
    <s v="7717822740"/>
    <s v="Completed"/>
    <x v="0"/>
    <s v="UPS"/>
    <s v="UPS Ground (Special)"/>
    <d v="2024-12-15T11:32:33"/>
    <d v="2024-12-15T12:07:43"/>
    <x v="2"/>
    <s v="1Z88FF960390976859"/>
    <s v="44.52"/>
    <s v="8.59"/>
    <s v="17.72"/>
    <s v="15.35"/>
    <s v="7.09"/>
    <s v="1928.49418"/>
    <s v="SD3_FH_FZ_Rack"/>
    <d v="2024-12-18T05:46:53"/>
    <d v="2024-12-18T09:18:30"/>
    <s v="EJGZ103519"/>
    <x v="0"/>
    <d v="1899-12-30T13:12:13"/>
    <x v="0"/>
    <d v="1899-12-30T07:43:00"/>
    <d v="2024-12-19T07:54:49"/>
    <d v="2024-12-20T11:06:19"/>
    <d v="2024-12-28T15:15:29"/>
    <s v="&gt;2"/>
    <s v=""/>
    <s v=""/>
  </r>
  <r>
    <s v="TGTDVS"/>
    <s v="7717827328"/>
    <s v="Completed"/>
    <x v="0"/>
    <s v="UPS"/>
    <s v="UPS Ground (Special)"/>
    <d v="2024-12-15T11:32:33"/>
    <d v="2024-12-15T12:07:45"/>
    <x v="2"/>
    <s v="1Z88FF960392485528"/>
    <s v="33.14"/>
    <s v="5.95"/>
    <s v="15.35"/>
    <s v="9.25"/>
    <s v="9.25"/>
    <s v="1313.384375"/>
    <s v="SD3_AC_BZ_Floor"/>
    <d v="2024-12-18T05:03:01"/>
    <d v="2024-12-18T06:11:13"/>
    <s v="EJGZ103519"/>
    <x v="0"/>
    <d v="1899-12-30T13:12:13"/>
    <x v="0"/>
    <d v="1899-12-30T07:43:00"/>
    <d v="2024-12-19T07:54:46"/>
    <d v="2024-12-20T11:27:47"/>
    <d v="2024-12-24T10:44:38"/>
    <s v="&gt;2"/>
    <s v=""/>
    <s v=""/>
  </r>
  <r>
    <s v="TGTDVS"/>
    <s v="7717842647"/>
    <s v="Completed"/>
    <x v="0"/>
    <s v="UPS"/>
    <s v="UPS Ground (Special)"/>
    <d v="2024-12-15T11:42:35"/>
    <d v="2024-12-15T12:11:25"/>
    <x v="2"/>
    <s v="1Z88FF960391116526"/>
    <s v="22.99"/>
    <s v="4.85"/>
    <s v="11.75"/>
    <s v="9.75"/>
    <s v="5.25"/>
    <s v="601.453125"/>
    <s v="SD3_FH_FZ_Rack"/>
    <d v="2024-12-18T06:57:49"/>
    <d v="2024-12-18T09:17:50"/>
    <s v="EJGZ103519"/>
    <x v="0"/>
    <d v="1899-12-30T13:12:13"/>
    <x v="0"/>
    <d v="1899-12-30T07:43:00"/>
    <d v="2024-12-19T07:54:50"/>
    <d v="2024-12-20T11:08:11"/>
    <d v="2024-12-24T14:09:33"/>
    <s v="&gt;2"/>
    <s v=""/>
    <s v=""/>
  </r>
  <r>
    <s v="TGTDVS"/>
    <s v="7717844494"/>
    <s v="Completed"/>
    <x v="0"/>
    <s v="UPS"/>
    <s v="UPS Ground (Special)"/>
    <d v="2024-12-15T11:42:35"/>
    <d v="2024-12-15T12:11:28"/>
    <x v="2"/>
    <s v="1Z88FF960334906637"/>
    <s v="35.07"/>
    <s v="10.13"/>
    <s v="28.94"/>
    <s v="19.49"/>
    <s v="4.13"/>
    <s v="2329.487678"/>
    <s v="SD3_EA_FG_Floor"/>
    <d v="2024-12-17T09:38:24"/>
    <d v="2024-12-17T10:36:44"/>
    <s v="EJGZ103519"/>
    <x v="0"/>
    <d v="1899-12-30T13:12:13"/>
    <x v="0"/>
    <d v="1899-12-30T07:43:00"/>
    <d v="2024-12-19T07:54:51"/>
    <d v="2024-12-20T12:31:03"/>
    <d v="2024-12-24T13:04:39"/>
    <s v="&gt;2"/>
    <s v=""/>
    <s v=""/>
  </r>
  <r>
    <s v="TGTDVS"/>
    <s v="7717873067"/>
    <s v="Completed"/>
    <x v="0"/>
    <s v="UPS"/>
    <s v="UPS Ground (Special)"/>
    <d v="2024-12-15T12:12:38"/>
    <d v="2024-12-15T12:36:45"/>
    <x v="2"/>
    <s v="1Z88FF960322471772"/>
    <s v="28.82"/>
    <s v="10.79"/>
    <s v="18.11"/>
    <s v="11.02"/>
    <s v="10.24"/>
    <s v="2043.619328"/>
    <s v="SD3_FH_FZ_Floor"/>
    <d v="2024-12-17T12:19:22"/>
    <d v="2024-12-17T12:26:24"/>
    <s v="EJGZ100573"/>
    <x v="1"/>
    <d v="1899-12-30T23:46:32"/>
    <x v="1"/>
    <d v="1899-12-30T07:07:21"/>
    <d v="2024-12-19T07:54:43"/>
    <d v="2024-12-19T14:07:07"/>
    <d v="2024-12-21T15:17:22"/>
    <s v="&gt;2"/>
    <s v=""/>
    <s v=""/>
  </r>
  <r>
    <s v="TGTDVS"/>
    <s v="7717882932"/>
    <s v="Completed"/>
    <x v="0"/>
    <s v="FedEx"/>
    <s v="FedEx Ground Home Delivery (Special)"/>
    <d v="2024-12-15T12:22:34"/>
    <d v="2024-12-15T12:55:02"/>
    <x v="2"/>
    <s v="770834502528"/>
    <s v="33.85"/>
    <s v="33"/>
    <s v="48.5"/>
    <s v="17"/>
    <s v="15"/>
    <s v="12367.5"/>
    <s v="SD3_CA_DZ_Floor"/>
    <d v="2024-12-18T05:50:45"/>
    <d v="2024-12-18T05:58:29"/>
    <s v="FEDZ557967"/>
    <x v="0"/>
    <d v="1899-12-30T11:44:43"/>
    <x v="0"/>
    <d v="1899-12-30T06:28:06"/>
    <d v="2024-12-19T06:47:47"/>
    <d v="2024-12-19T00:00:00"/>
    <d v="2024-12-20T15:08:29"/>
    <s v="&gt;2"/>
    <s v="POOLER"/>
    <s v="GA"/>
  </r>
  <r>
    <s v="TGTDVS"/>
    <s v="7717941661"/>
    <s v="Completed"/>
    <x v="0"/>
    <s v="UPS"/>
    <s v="UPS Ground (Special)"/>
    <d v="2024-12-15T13:12:35"/>
    <d v="2024-12-15T13:38:18"/>
    <x v="2"/>
    <s v="1Z88FF960322867014"/>
    <s v="28.74"/>
    <s v="5.51"/>
    <s v="17.32"/>
    <s v="9.45"/>
    <s v="9.45"/>
    <s v="1546.7193"/>
    <s v="SD3_FH_FZ_Rack"/>
    <d v="2024-12-18T07:07:32"/>
    <d v="2024-12-18T09:17:20"/>
    <s v="EJGZ103519"/>
    <x v="0"/>
    <d v="1899-12-30T13:12:13"/>
    <x v="0"/>
    <d v="1899-12-30T07:43:00"/>
    <d v="2024-12-19T07:54:51"/>
    <d v="2024-12-20T11:08:32"/>
    <d v="2024-12-23T11:19:23"/>
    <s v="&gt;2"/>
    <s v=""/>
    <s v=""/>
  </r>
  <r>
    <s v="TGTDVS"/>
    <s v="7717994390"/>
    <s v="Completed"/>
    <x v="0"/>
    <s v="FedEx"/>
    <s v="FedEx Ground (Special)"/>
    <d v="2024-12-15T13:42:48"/>
    <d v="2024-12-15T14:17:45"/>
    <x v="2"/>
    <s v="770834506030"/>
    <s v="7.36"/>
    <s v="10.57"/>
    <s v="23.23"/>
    <s v="18.9"/>
    <s v="10.24"/>
    <s v="4495.84128"/>
    <s v="SD3_CA_DZ_Floor"/>
    <d v="2024-12-18T03:33:17"/>
    <d v="2024-12-18T04:01:00"/>
    <s v="FEDZ557967"/>
    <x v="0"/>
    <d v="1899-12-30T11:44:43"/>
    <x v="0"/>
    <d v="1899-12-30T06:28:06"/>
    <d v="2024-12-19T06:47:48"/>
    <d v="2024-12-19T00:00:00"/>
    <d v="2024-12-21T16:49:11"/>
    <s v="&gt;2"/>
    <s v="POOLER"/>
    <s v="GA"/>
  </r>
  <r>
    <s v="TGTDVS"/>
    <s v="7717997588"/>
    <s v="Completed"/>
    <x v="0"/>
    <s v="UPS"/>
    <s v="UPS Ground (Special)"/>
    <d v="2024-12-15T13:52:32"/>
    <d v="2024-12-15T14:21:06"/>
    <x v="2"/>
    <s v="1Z88FF960325207276"/>
    <s v="24.03"/>
    <s v="5.13"/>
    <s v="10.63"/>
    <s v="15"/>
    <s v="8.27"/>
    <s v="1318.6515"/>
    <s v="SD3_EA_FG_Floor"/>
    <d v="2024-12-17T09:50:14"/>
    <d v="2024-12-17T10:35:14"/>
    <s v="EJGZ103519"/>
    <x v="0"/>
    <d v="1899-12-30T13:12:13"/>
    <x v="0"/>
    <d v="1899-12-30T07:43:00"/>
    <d v="2024-12-19T07:54:42"/>
    <d v="2024-12-20T12:29:10"/>
    <d v="2024-12-24T14:09:08"/>
    <s v="&gt;2"/>
    <s v=""/>
    <s v=""/>
  </r>
  <r>
    <s v="TGTDVS"/>
    <s v="7717999979"/>
    <s v="Completed"/>
    <x v="0"/>
    <s v="UPS"/>
    <s v="UPS Ground (Special)"/>
    <d v="2024-12-15T14:02:34"/>
    <d v="2024-12-15T14:21:57"/>
    <x v="2"/>
    <s v="1Z88FF960322146383"/>
    <s v="25.75"/>
    <s v="3.26"/>
    <s v="15.35"/>
    <s v="7.09"/>
    <s v="7.09"/>
    <s v="771.615335"/>
    <s v="SD3_GA_GS_Floor"/>
    <d v="2024-12-17T08:03:40"/>
    <d v="2024-12-17T09:25:19"/>
    <s v="EJGZ103519"/>
    <x v="0"/>
    <d v="1899-12-30T13:12:13"/>
    <x v="0"/>
    <d v="1899-12-30T07:43:00"/>
    <d v="2024-12-19T07:54:47"/>
    <d v="2024-12-20T12:35:34"/>
    <d v="2024-12-23T13:55:41"/>
    <s v="&gt;2"/>
    <s v=""/>
    <s v=""/>
  </r>
  <r>
    <s v="TGTDVS"/>
    <s v="7718008637"/>
    <s v="Completed"/>
    <x v="0"/>
    <s v="UPS"/>
    <s v="UPS Ground (Special)"/>
    <d v="2024-12-15T14:02:36"/>
    <d v="2024-12-15T14:34:57"/>
    <x v="2"/>
    <s v="1Z88FF960392345741"/>
    <s v="22.72"/>
    <s v="4.27"/>
    <s v="12.99"/>
    <s v="9.84"/>
    <s v="5.51"/>
    <s v="704.297016"/>
    <s v="SD3_CA_DZ_Floor"/>
    <d v="2024-12-17T07:10:06"/>
    <d v="2024-12-17T07:42:32"/>
    <s v="EJGZ103519"/>
    <x v="0"/>
    <d v="1899-12-30T13:12:13"/>
    <x v="0"/>
    <d v="1899-12-30T07:43:00"/>
    <d v="2024-12-19T07:54:43"/>
    <d v="2024-12-20T12:31:42"/>
    <d v="2024-12-30T13:41:24"/>
    <s v="&gt;2"/>
    <s v=""/>
    <s v=""/>
  </r>
  <r>
    <s v="TGTDVS"/>
    <s v="7718008994"/>
    <s v="Completed"/>
    <x v="0"/>
    <s v="UPS"/>
    <s v="UPS Ground (Special)"/>
    <d v="2024-12-15T14:02:36"/>
    <d v="2024-12-15T14:34:52"/>
    <x v="2"/>
    <s v="1Z88FF960390072469"/>
    <s v="32.65"/>
    <s v="8.28"/>
    <s v="17.52"/>
    <s v="13.39"/>
    <s v="7.28"/>
    <s v="1707.835584"/>
    <s v="SD3_FH_FZ_Rack"/>
    <d v="2024-12-18T05:54:06"/>
    <d v="2024-12-18T09:18:06"/>
    <s v="EJGZ103519"/>
    <x v="0"/>
    <d v="1899-12-30T13:12:13"/>
    <x v="0"/>
    <d v="1899-12-30T07:43:00"/>
    <d v="2024-12-19T07:54:51"/>
    <d v="2024-12-20T11:09:30"/>
    <d v="2024-12-27T11:17:24"/>
    <s v="&gt;2"/>
    <s v=""/>
    <s v=""/>
  </r>
  <r>
    <s v="TGTDVS"/>
    <s v="7718049159"/>
    <s v="Completed"/>
    <x v="0"/>
    <s v="UPS"/>
    <s v="UPS Ground (Special)"/>
    <d v="2024-12-15T14:32:36"/>
    <d v="2024-12-15T15:02:02"/>
    <x v="2"/>
    <s v="1Z88FF960327593159"/>
    <s v="25.21"/>
    <s v="5.73"/>
    <s v="11.5"/>
    <s v="9.75"/>
    <s v="6.25"/>
    <s v="700.78125"/>
    <s v="SD3_FH_FZ_Rack"/>
    <d v="2024-12-18T05:51:59"/>
    <d v="2024-12-18T09:20:26"/>
    <s v="EJGZ103519"/>
    <x v="0"/>
    <d v="1899-12-30T13:12:13"/>
    <x v="0"/>
    <d v="1899-12-30T07:43:00"/>
    <d v="2024-12-19T07:54:47"/>
    <d v="2024-12-20T11:09:21"/>
    <d v="2024-12-24T11:12:00"/>
    <s v="&gt;2"/>
    <s v=""/>
    <s v=""/>
  </r>
  <r>
    <s v="TGTDVS"/>
    <s v="7718071880"/>
    <s v="Completed"/>
    <x v="0"/>
    <s v="UPS"/>
    <s v="UPS Ground (Special)"/>
    <d v="2024-12-15T15:02:49"/>
    <d v="2024-12-15T15:45:00"/>
    <x v="2"/>
    <s v="1Z88FF960390136506"/>
    <s v="25.75"/>
    <s v="7.49"/>
    <s v="11.75"/>
    <s v="9.75"/>
    <s v="8.25"/>
    <s v="945.140625"/>
    <s v="SD3_FH_FZ_Rack"/>
    <d v="2024-12-18T06:41:40"/>
    <d v="2024-12-18T09:22:29"/>
    <s v="EJGZ103519"/>
    <x v="0"/>
    <d v="1899-12-30T13:12:13"/>
    <x v="0"/>
    <d v="1899-12-30T07:43:00"/>
    <d v="2024-12-19T07:54:52"/>
    <d v="2024-12-20T11:03:35"/>
    <d v="2024-12-21T14:35:00"/>
    <s v="&gt;2"/>
    <s v=""/>
    <s v=""/>
  </r>
  <r>
    <s v="TGTDVS"/>
    <s v="7718125808"/>
    <s v="Completed"/>
    <x v="0"/>
    <s v="UPS"/>
    <s v="UPS Ground (Special)"/>
    <d v="2024-12-15T15:42:39"/>
    <d v="2024-12-15T16:05:08"/>
    <x v="2"/>
    <s v="1Z88FF960327725793"/>
    <s v="26.49"/>
    <s v="6.41"/>
    <s v="15.75"/>
    <s v="12.99"/>
    <s v="6.3"/>
    <s v="1288.93275"/>
    <s v="SD3_FH_FZ_Rack"/>
    <d v="2024-12-18T07:43:09"/>
    <d v="2024-12-18T10:31:36"/>
    <s v="839170"/>
    <x v="0"/>
    <d v="1899-12-30T10:59:16"/>
    <x v="0"/>
    <d v="1899-12-30T06:27:38"/>
    <d v="2024-12-19T06:47:47"/>
    <d v="2024-12-19T18:16:08"/>
    <d v="2024-12-21T13:18:31"/>
    <s v="&gt;2"/>
    <s v=""/>
    <s v=""/>
  </r>
  <r>
    <s v="TGTDVS"/>
    <s v="7718126952"/>
    <s v="Completed"/>
    <x v="0"/>
    <s v="UPS"/>
    <s v="UPS Ground (Special)"/>
    <d v="2024-12-15T15:42:39"/>
    <d v="2024-12-15T16:05:05"/>
    <x v="2"/>
    <s v="1Z88FF960339893517"/>
    <s v="24.73"/>
    <s v="2.88"/>
    <s v="13.78"/>
    <s v="7.09"/>
    <s v="6.3"/>
    <s v="615.51126"/>
    <s v="SD3_GA_GS_Rack"/>
    <d v="2024-12-18T04:49:43"/>
    <d v="2024-12-18T09:20:14"/>
    <s v="EJGZ103519"/>
    <x v="0"/>
    <d v="1899-12-30T13:12:13"/>
    <x v="0"/>
    <d v="1899-12-30T07:43:00"/>
    <d v="2024-12-19T07:54:52"/>
    <d v="2024-12-20T11:07:48"/>
    <d v="2024-12-24T12:12:01"/>
    <s v="&gt;2"/>
    <s v=""/>
    <s v=""/>
  </r>
  <r>
    <s v="TGTDVS"/>
    <s v="7718135540"/>
    <s v="Completed"/>
    <x v="0"/>
    <s v="FedEx"/>
    <s v="FedEx Ground (Special)"/>
    <d v="2024-12-15T16:02:50"/>
    <d v="2024-12-15T16:44:40"/>
    <x v="2"/>
    <s v="770834505354"/>
    <s v="178.04"/>
    <s v="48.6"/>
    <s v="32"/>
    <s v="34"/>
    <s v="28"/>
    <s v="30464"/>
    <s v="SD3_CA_DZ_Rack"/>
    <d v="2024-12-18T08:21:52"/>
    <d v="2024-12-18T09:36:34"/>
    <s v="FEDZ563914"/>
    <x v="0"/>
    <d v="1899-12-30T22:36:16"/>
    <x v="0"/>
    <d v="1899-12-30T08:29:26"/>
    <d v="2024-12-19T08:39:34"/>
    <d v="2024-12-19T00:00:00"/>
    <d v="2024-12-24T12:48:34"/>
    <s v="&gt;2"/>
    <s v="POOLER"/>
    <s v="GA"/>
  </r>
  <r>
    <s v="TGTDVS"/>
    <s v="7718176700"/>
    <s v="Completed"/>
    <x v="0"/>
    <s v="UPS"/>
    <s v="UPS Ground (Special)"/>
    <d v="2024-12-15T16:33:16"/>
    <d v="2024-12-15T17:07:31"/>
    <x v="2"/>
    <s v="1Z88FF960391879373"/>
    <s v="33.02"/>
    <s v="10.53"/>
    <s v="17.52"/>
    <s v="13.39"/>
    <s v="7.48"/>
    <s v="1754.754144"/>
    <s v="SD3_FH_FZ_Rack"/>
    <d v="2024-12-18T06:56:13"/>
    <d v="2024-12-18T09:17:48"/>
    <s v="EJGZ103519"/>
    <x v="0"/>
    <d v="1899-12-30T13:12:13"/>
    <x v="0"/>
    <d v="1899-12-30T07:43:00"/>
    <d v="2024-12-19T07:54:46"/>
    <d v="2024-12-20T11:06:37"/>
    <d v="2024-12-23T10:26:52"/>
    <s v="&gt;2"/>
    <s v=""/>
    <s v=""/>
  </r>
  <r>
    <s v="TGTDVS"/>
    <s v="7718179367"/>
    <s v="Completed"/>
    <x v="0"/>
    <s v="UPS"/>
    <s v="UPS Ground (Special)"/>
    <d v="2024-12-15T16:33:17"/>
    <d v="2024-12-15T17:07:37"/>
    <x v="2"/>
    <s v="1Z88FF960391362000"/>
    <s v="22.99"/>
    <s v="4.27"/>
    <s v="12.99"/>
    <s v="9.84"/>
    <s v="5.51"/>
    <s v="704.297016"/>
    <s v="SD3_GA_GS_Floor"/>
    <d v="2024-12-17T07:15:38"/>
    <d v="2024-12-17T09:25:34"/>
    <s v="EJGZ103519"/>
    <x v="0"/>
    <d v="1899-12-30T13:12:13"/>
    <x v="0"/>
    <d v="1899-12-30T07:43:00"/>
    <d v="2024-12-19T07:54:46"/>
    <d v="2024-12-20T12:32:01"/>
    <d v="2024-12-23T11:48:01"/>
    <s v="&gt;2"/>
    <s v=""/>
    <s v=""/>
  </r>
  <r>
    <s v="TGTDVS"/>
    <s v="7718208971"/>
    <s v="Completed"/>
    <x v="0"/>
    <s v="UPS"/>
    <s v="UPS Ground (Special)"/>
    <d v="2024-12-15T17:12:45"/>
    <d v="2024-12-15T17:34:53"/>
    <x v="2"/>
    <s v="1Z88FF960394034261"/>
    <s v="34.01"/>
    <s v="4.18"/>
    <s v="23.82"/>
    <s v="6.89"/>
    <s v="6.89"/>
    <s v="1130.785422"/>
    <s v="SD3_GA_GS_Floor"/>
    <d v="2024-12-17T08:00:20"/>
    <d v="2024-12-17T09:26:53"/>
    <s v="EJGZ103519"/>
    <x v="0"/>
    <d v="1899-12-30T13:12:13"/>
    <x v="0"/>
    <d v="1899-12-30T07:43:00"/>
    <d v="2024-12-19T07:54:43"/>
    <d v="2024-12-20T12:35:18"/>
    <d v="2024-12-23T12:12:40"/>
    <s v="&gt;2"/>
    <s v=""/>
    <s v=""/>
  </r>
  <r>
    <s v="TGTDVS"/>
    <s v="7718220156"/>
    <s v="Completed"/>
    <x v="0"/>
    <s v="UPS"/>
    <s v="UPS Ground (Special)"/>
    <d v="2024-12-15T17:22:49"/>
    <d v="2024-12-15T18:08:37"/>
    <x v="2"/>
    <s v="1Z88FF960322518945"/>
    <s v="28.03"/>
    <s v="3.3"/>
    <s v="17.32"/>
    <s v="17.32"/>
    <s v="6.3"/>
    <s v="1889.88912"/>
    <s v="SD3_AC_BZ_Floor"/>
    <d v="2024-12-18T05:23:16"/>
    <d v="2024-12-18T06:27:44"/>
    <s v="EJGZ103519"/>
    <x v="0"/>
    <d v="1899-12-30T13:12:13"/>
    <x v="0"/>
    <d v="1899-12-30T07:43:00"/>
    <d v="2024-12-19T07:54:51"/>
    <d v="2024-12-20T11:46:14"/>
    <d v="2024-12-24T14:03:06"/>
    <s v="&gt;2"/>
    <s v=""/>
    <s v=""/>
  </r>
  <r>
    <s v="TGTDVS"/>
    <s v="7718247319"/>
    <s v="Completed"/>
    <x v="0"/>
    <s v="UPS"/>
    <s v="UPS Ground (Special)"/>
    <d v="2024-12-15T17:42:42"/>
    <d v="2024-12-15T18:17:00"/>
    <x v="2"/>
    <s v="1Z88FF960391435655"/>
    <s v="29.99"/>
    <s v="3.3"/>
    <s v="14.57"/>
    <s v="7.48"/>
    <s v="7.48"/>
    <s v="815.197328"/>
    <s v="SD3_AC_BZ_Floor"/>
    <d v="2024-12-18T05:22:18"/>
    <d v="2024-12-18T06:26:23"/>
    <s v="EJGZ103519"/>
    <x v="0"/>
    <d v="1899-12-30T13:12:13"/>
    <x v="0"/>
    <d v="1899-12-30T07:43:00"/>
    <d v="2024-12-19T07:54:49"/>
    <d v="2024-12-20T11:30:39"/>
    <d v="2024-12-23T12:52:13"/>
    <s v="&gt;2"/>
    <s v=""/>
    <s v=""/>
  </r>
  <r>
    <s v="TGTDVS"/>
    <s v="7718262854"/>
    <s v="Completed"/>
    <x v="0"/>
    <s v="FedEx"/>
    <s v="FedEx Ground Home Delivery (Special)"/>
    <d v="2024-12-15T18:12:48"/>
    <d v="2024-12-15T18:55:14"/>
    <x v="2"/>
    <s v="770834506372"/>
    <s v="11.4"/>
    <s v="7.82"/>
    <s v="11.77"/>
    <s v="9.75"/>
    <s v="8.25"/>
    <s v="946.749375"/>
    <s v="SD3_GA_GS_Rack"/>
    <d v="2024-12-18T08:18:30"/>
    <d v="2024-12-18T09:37:01"/>
    <s v="FEDZ563914"/>
    <x v="0"/>
    <d v="1899-12-30T22:36:16"/>
    <x v="0"/>
    <d v="1899-12-30T08:29:26"/>
    <d v="2024-12-19T08:39:34"/>
    <d v="2024-12-19T00:00:00"/>
    <d v="2024-12-21T12:37:58"/>
    <s v="&gt;2"/>
    <s v="POOLER"/>
    <s v="GA"/>
  </r>
  <r>
    <s v="TGTDVS"/>
    <s v="7718264484"/>
    <s v="Completed"/>
    <x v="0"/>
    <s v="UPS"/>
    <s v="UPS Ground (Special)"/>
    <d v="2024-12-15T18:12:48"/>
    <d v="2024-12-15T18:55:16"/>
    <x v="2"/>
    <s v="1Z88FF960339004834"/>
    <s v="36.37"/>
    <s v="7.36"/>
    <s v="17.52"/>
    <s v="13.39"/>
    <s v="7.28"/>
    <s v="1707.835584"/>
    <s v="SD3_FH_FZ_Floor"/>
    <d v="2024-12-17T10:54:42"/>
    <d v="2024-12-17T12:26:27"/>
    <s v="EJGZ100573"/>
    <x v="1"/>
    <d v="1899-12-30T23:46:32"/>
    <x v="1"/>
    <d v="1899-12-30T07:07:21"/>
    <d v="2024-12-19T07:54:51"/>
    <d v="2024-12-19T14:13:07"/>
    <d v="2024-12-21T13:26:38"/>
    <s v="&gt;2"/>
    <s v=""/>
    <s v=""/>
  </r>
  <r>
    <s v="TGTDVS"/>
    <s v="7718267045"/>
    <s v="Completed"/>
    <x v="0"/>
    <s v="FedEx"/>
    <s v="FedEx Ground (Special)"/>
    <d v="2024-12-15T18:12:49"/>
    <d v="2024-12-15T18:55:26"/>
    <x v="2"/>
    <s v="770834510011"/>
    <s v="33.69"/>
    <s v="12"/>
    <s v="29.13"/>
    <s v="29.13"/>
    <s v="19.3"/>
    <s v="16377.14817"/>
    <s v="SD3_AC_BZ_Floor"/>
    <d v="2024-12-18T07:26:59"/>
    <d v="2024-12-18T07:33:54"/>
    <s v="FEDZ557967"/>
    <x v="0"/>
    <d v="1899-12-30T11:44:43"/>
    <x v="0"/>
    <d v="1899-12-30T06:28:06"/>
    <d v="2024-12-19T06:47:48"/>
    <d v="2024-12-19T00:00:00"/>
    <d v="2024-12-28T13:32:22"/>
    <s v="&gt;2"/>
    <s v="POOLER"/>
    <s v="GA"/>
  </r>
  <r>
    <s v="TGTDVS"/>
    <s v="7718273588"/>
    <s v="Completed"/>
    <x v="0"/>
    <s v="UPS"/>
    <s v="UPS Ground (Special)"/>
    <d v="2024-12-15T18:22:34"/>
    <d v="2024-12-15T19:03:16"/>
    <x v="2"/>
    <s v="1Z88FF960391870667"/>
    <s v="32.39"/>
    <s v="3.96"/>
    <s v="16.93"/>
    <s v="8.27"/>
    <s v="7.87"/>
    <s v="1101.887357"/>
    <s v="SD3_GA_GS_Floor"/>
    <d v="2024-12-17T08:09:50"/>
    <d v="2024-12-17T09:28:07"/>
    <s v="EJGZ103519"/>
    <x v="0"/>
    <d v="1899-12-30T13:12:13"/>
    <x v="0"/>
    <d v="1899-12-30T07:43:00"/>
    <d v="2024-12-19T07:54:47"/>
    <d v="2024-12-20T12:33:19"/>
    <d v="2024-12-23T14:51:29"/>
    <s v="&gt;2"/>
    <s v=""/>
    <s v=""/>
  </r>
  <r>
    <s v="TGTDVS"/>
    <s v="7718296637"/>
    <s v="Completed"/>
    <x v="0"/>
    <s v="FedEx"/>
    <s v="FedEx Ground Home Delivery (Special)"/>
    <d v="2024-12-15T18:32:34"/>
    <d v="2024-12-15T19:05:23"/>
    <x v="2"/>
    <s v="770834505284"/>
    <s v="11.52"/>
    <s v="7.93"/>
    <s v="22.83"/>
    <s v="16.14"/>
    <s v="5.51"/>
    <s v="2030.303862"/>
    <s v="SD3_FH_FZ_Rack"/>
    <d v="2024-12-18T08:02:53"/>
    <d v="2024-12-18T09:36:26"/>
    <s v="FEDZ563914"/>
    <x v="0"/>
    <d v="1899-12-30T22:36:16"/>
    <x v="0"/>
    <d v="1899-12-30T08:29:26"/>
    <d v="2024-12-19T08:39:34"/>
    <d v="2024-12-19T00:00:00"/>
    <d v="2024-12-23T12:42:03"/>
    <s v="&gt;2"/>
    <s v="POOLER"/>
    <s v="GA"/>
  </r>
  <r>
    <s v="TGTDVS"/>
    <s v="7718301411"/>
    <s v="Completed"/>
    <x v="0"/>
    <s v="UPS"/>
    <s v="UPS Ground (Special)"/>
    <d v="2024-12-15T18:48:16"/>
    <d v="2024-12-15T19:29:34"/>
    <x v="2"/>
    <s v="1Z88FF960337988615"/>
    <s v="28.3"/>
    <s v="5.13"/>
    <s v="10.63"/>
    <s v="15"/>
    <s v="8.27"/>
    <s v="1318.6515"/>
    <s v="SD3_EA_FG_Floor"/>
    <d v="2024-12-17T09:50:08"/>
    <d v="2024-12-17T10:35:17"/>
    <s v="EJGZ103519"/>
    <x v="0"/>
    <d v="1899-12-30T13:12:13"/>
    <x v="0"/>
    <d v="1899-12-30T07:43:00"/>
    <d v="2024-12-19T07:54:50"/>
    <d v="2024-12-20T12:29:11"/>
    <d v="2024-12-23T11:12:59"/>
    <s v="&gt;2"/>
    <s v=""/>
    <s v=""/>
  </r>
  <r>
    <s v="TGTDVS"/>
    <s v="7718314578"/>
    <s v="Completed"/>
    <x v="0"/>
    <s v="FedEx"/>
    <s v="FedEx Ground (Special)"/>
    <d v="2024-12-15T19:02:42"/>
    <d v="2024-12-15T20:01:03"/>
    <x v="2"/>
    <s v="770834502171"/>
    <s v="8.68"/>
    <s v="12.88"/>
    <s v="28.54"/>
    <s v="28.54"/>
    <s v="4.53"/>
    <s v="3689.828148"/>
    <s v="SD3_CA_DZ_Floor"/>
    <d v="2024-12-18T05:53:01"/>
    <d v="2024-12-18T05:58:39"/>
    <s v="FEDZ557967"/>
    <x v="0"/>
    <d v="1899-12-30T11:44:43"/>
    <x v="0"/>
    <d v="1899-12-30T06:28:06"/>
    <d v="2024-12-19T06:47:48"/>
    <d v="2024-12-19T00:00:00"/>
    <d v="2024-12-27T11:47:08"/>
    <s v="&gt;2"/>
    <s v="POOLER"/>
    <s v="GA"/>
  </r>
  <r>
    <s v="TGTDVS"/>
    <s v="7718318265"/>
    <s v="Completed"/>
    <x v="0"/>
    <s v="UPS"/>
    <s v="UPS Ground (Special)"/>
    <d v="2024-12-15T19:12:45"/>
    <d v="2024-12-15T19:46:42"/>
    <x v="2"/>
    <s v="1Z88FF960339144586"/>
    <s v="34.71"/>
    <s v="3.96"/>
    <s v="16.93"/>
    <s v="8.27"/>
    <s v="7.87"/>
    <s v="1101.887357"/>
    <s v="SD3_GA_GS_Floor"/>
    <d v="2024-12-17T08:09:54"/>
    <d v="2024-12-17T09:27:43"/>
    <s v="EJGZ103519"/>
    <x v="0"/>
    <d v="1899-12-30T13:12:13"/>
    <x v="0"/>
    <d v="1899-12-30T07:43:00"/>
    <d v="2024-12-19T07:54:50"/>
    <d v="2024-12-20T12:32:51"/>
    <d v="2024-12-24T14:09:58"/>
    <s v="&gt;2"/>
    <s v=""/>
    <s v=""/>
  </r>
  <r>
    <s v="TGTDVS"/>
    <s v="7718359892"/>
    <s v="Completed"/>
    <x v="0"/>
    <s v="UPS"/>
    <s v="UPS Ground (Special)"/>
    <d v="2024-12-15T19:42:53"/>
    <d v="2024-12-15T20:37:44"/>
    <x v="2"/>
    <s v="1Z88FF960394936948"/>
    <s v="24.73"/>
    <s v="3.08"/>
    <s v="14.96"/>
    <s v="6.3"/>
    <s v="6.3"/>
    <s v="593.7624"/>
    <s v="SD3_FH_FZ_Rack"/>
    <d v="2024-12-18T06:04:48"/>
    <d v="2024-12-18T09:18:59"/>
    <s v="EJGZ103519"/>
    <x v="0"/>
    <d v="1899-12-30T13:12:13"/>
    <x v="0"/>
    <d v="1899-12-30T07:43:00"/>
    <d v="2024-12-19T07:54:48"/>
    <d v="2024-12-20T11:03:42"/>
    <d v="2024-12-21T17:43:00"/>
    <s v="&gt;2"/>
    <s v=""/>
    <s v=""/>
  </r>
  <r>
    <s v="TGTDVS"/>
    <s v="7718369021"/>
    <s v="Completed"/>
    <x v="0"/>
    <s v="UPS"/>
    <s v="UPS Ground (Special)"/>
    <d v="2024-12-15T20:02:44"/>
    <d v="2024-12-15T20:53:03"/>
    <x v="2"/>
    <s v="1Z88FF960390207162"/>
    <s v="27.42"/>
    <s v="11.26"/>
    <s v="17.52"/>
    <s v="13.39"/>
    <s v="7.48"/>
    <s v="1754.754144"/>
    <s v="SD3_FH_FZ_Rack"/>
    <d v="2024-12-18T07:46:57"/>
    <d v="2024-12-18T10:30:46"/>
    <s v="839170"/>
    <x v="0"/>
    <d v="1899-12-30T10:59:16"/>
    <x v="0"/>
    <d v="1899-12-30T06:27:38"/>
    <d v="2024-12-19T06:47:48"/>
    <d v="2024-12-19T18:12:40"/>
    <d v="2024-12-21T12:38:35"/>
    <s v="&gt;2"/>
    <s v=""/>
    <s v=""/>
  </r>
  <r>
    <s v="TGTDVS"/>
    <s v="7718371093"/>
    <s v="Completed"/>
    <x v="0"/>
    <s v="UPS"/>
    <s v="UPS Ground (Special)"/>
    <d v="2024-12-15T20:02:46"/>
    <d v="2024-12-15T20:53:13"/>
    <x v="2"/>
    <s v="1Z88FF960393710344"/>
    <s v="28.3"/>
    <s v="5.13"/>
    <s v="10.63"/>
    <s v="14.96"/>
    <s v="8.27"/>
    <s v="1315.135096"/>
    <s v="SD3_FH_FZ_Rack"/>
    <d v="2024-12-18T09:19:54"/>
    <d v="2024-12-18T10:32:13"/>
    <s v="839170"/>
    <x v="0"/>
    <d v="1899-12-30T10:59:16"/>
    <x v="0"/>
    <d v="1899-12-30T06:27:38"/>
    <d v="2024-12-19T06:47:48"/>
    <d v="2024-12-19T18:19:53"/>
    <d v="2024-12-21T13:37:03"/>
    <s v="&gt;2"/>
    <s v=""/>
    <s v=""/>
  </r>
  <r>
    <s v="TGTDVS"/>
    <s v="7718409957"/>
    <s v="Completed"/>
    <x v="0"/>
    <s v="UPS"/>
    <s v="UPS Ground (Special)"/>
    <d v="2024-12-15T20:43:54"/>
    <d v="2024-12-15T21:46:39"/>
    <x v="2"/>
    <s v="1Z88FF960393322728"/>
    <s v="38.5"/>
    <s v="5.13"/>
    <s v="11.02"/>
    <s v="15.35"/>
    <s v="8.66"/>
    <s v="1464.89962"/>
    <s v="SD3_EA_FG_Floor"/>
    <d v="2024-12-17T09:46:41"/>
    <d v="2024-12-17T10:37:04"/>
    <s v="EJGZ103519"/>
    <x v="0"/>
    <d v="1899-12-30T13:12:13"/>
    <x v="0"/>
    <d v="1899-12-30T07:43:00"/>
    <d v="2024-12-19T07:54:50"/>
    <d v="2024-12-20T12:39:50"/>
    <d v="2024-12-28T17:16:00"/>
    <s v="&gt;2"/>
    <s v=""/>
    <s v=""/>
  </r>
  <r>
    <s v="TGTDVS"/>
    <s v="7718485905"/>
    <s v="Completed"/>
    <x v="0"/>
    <s v="UPS"/>
    <s v="UPS Ground (Special)"/>
    <d v="2024-12-15T22:42:54"/>
    <d v="2024-12-15T23:25:27"/>
    <x v="2"/>
    <s v="1Z88FF960336452463"/>
    <s v="25.54"/>
    <s v="7.22"/>
    <s v="17.32"/>
    <s v="10.63"/>
    <s v="10.63"/>
    <s v="1957.106308"/>
    <s v="SD3_FH_FZ_Rack"/>
    <d v="2024-12-18T07:20:48"/>
    <d v="2024-12-18T09:16:56"/>
    <s v="EJGZ103519"/>
    <x v="0"/>
    <d v="1899-12-30T13:12:13"/>
    <x v="0"/>
    <d v="1899-12-30T07:43:00"/>
    <d v="2024-12-19T07:54:41"/>
    <d v="2024-12-20T11:03:43"/>
    <d v="2024-12-24T11:28:25"/>
    <s v="&gt;2"/>
    <s v=""/>
    <s v=""/>
  </r>
  <r>
    <s v="TGTDVS"/>
    <s v="7718505076"/>
    <s v="Completed"/>
    <x v="0"/>
    <s v="UPS"/>
    <s v="UPS Ground (Special)"/>
    <d v="2024-12-15T23:42:19"/>
    <d v="2024-12-16T00:00:55"/>
    <x v="2"/>
    <s v="1Z88FF960392731958"/>
    <s v="37.03"/>
    <s v="8.59"/>
    <s v="15.75"/>
    <s v="12.6"/>
    <s v="7.09"/>
    <s v="1407.0105"/>
    <s v="SD3_GA_GS_Rack"/>
    <d v="2024-12-18T04:51:12"/>
    <d v="2024-12-18T09:22:02"/>
    <s v="EJGZ103519"/>
    <x v="0"/>
    <d v="1899-12-30T13:12:13"/>
    <x v="0"/>
    <d v="1899-12-30T07:43:00"/>
    <d v="2024-12-19T07:54:48"/>
    <d v="2024-12-20T10:48:30"/>
    <d v="2025-01-02T15:29:23"/>
    <s v="&gt;2"/>
    <s v=""/>
    <s v=""/>
  </r>
  <r>
    <s v="TGTDVS"/>
    <s v="7718581305"/>
    <s v="Completed"/>
    <x v="0"/>
    <s v="UPS"/>
    <s v="UPS Ground (Special)"/>
    <d v="2024-12-16T05:52:28"/>
    <d v="2024-12-16T06:13:36"/>
    <x v="3"/>
    <s v="1Z88FF960394732346"/>
    <s v="26.81"/>
    <s v="5.73"/>
    <s v="11.5"/>
    <s v="9.75"/>
    <s v="6.25"/>
    <s v="700.78125"/>
    <s v="SD3_FH_FZ_Rack"/>
    <d v="2024-12-19T04:48:36"/>
    <d v="2024-12-19T07:13:44"/>
    <s v="322616"/>
    <x v="2"/>
    <d v="1899-12-30T23:14:52"/>
    <x v="2"/>
    <d v="1899-12-30T08:26:10"/>
    <d v="2024-12-20T08:39:49"/>
    <d v="2024-12-20T13:07:15"/>
    <d v="2024-12-27T10:06:37"/>
    <s v="&gt;2"/>
    <s v=""/>
    <s v=""/>
  </r>
  <r>
    <s v="TGTDVS"/>
    <s v="7718583546"/>
    <s v="Completed"/>
    <x v="0"/>
    <s v="UPS"/>
    <s v="UPS Ground (Special)"/>
    <d v="2024-12-16T06:02:45"/>
    <d v="2024-12-16T06:41:53"/>
    <x v="3"/>
    <s v="1Z88FF960332972140"/>
    <s v="30.13"/>
    <s v="5.84"/>
    <s v="11.75"/>
    <s v="9.75"/>
    <s v="6.25"/>
    <s v="716.015625"/>
    <s v="SD3_GT_GU_Rack"/>
    <d v="2024-12-19T04:20:01"/>
    <d v="2024-12-19T07:14:29"/>
    <s v="322616"/>
    <x v="2"/>
    <d v="1899-12-30T23:14:52"/>
    <x v="2"/>
    <d v="1899-12-30T08:26:10"/>
    <d v="2024-12-20T08:39:49"/>
    <d v="2024-12-20T13:04:32"/>
    <d v="2024-12-28T14:33:44"/>
    <s v="&gt;2"/>
    <s v=""/>
    <s v=""/>
  </r>
  <r>
    <s v="TGTDVS"/>
    <s v="7718606438"/>
    <s v="Completed"/>
    <x v="0"/>
    <s v="UPS"/>
    <s v="UPS Ground (Special)"/>
    <d v="2024-12-16T06:32:41"/>
    <d v="2024-12-16T07:02:55"/>
    <x v="3"/>
    <s v="1Z88FF960391233088"/>
    <s v="39.47"/>
    <s v="11.23"/>
    <s v="19.68"/>
    <s v="11.81"/>
    <s v="11.81"/>
    <s v="2744.889648"/>
    <s v="SD3_FH_FZ_Rack"/>
    <d v="2024-12-19T04:54:21"/>
    <d v="2024-12-19T11:09:59"/>
    <s v="887208"/>
    <x v="2"/>
    <d v="1899-12-30T11:54:28"/>
    <x v="2"/>
    <d v="1899-12-30T04:20:51"/>
    <d v="2024-12-20T04:26:44"/>
    <d v="2024-12-20T12:56:50"/>
    <d v="2024-12-27T13:25:50"/>
    <s v="&gt;2"/>
    <s v=""/>
    <s v=""/>
  </r>
  <r>
    <s v="TGTDVS"/>
    <s v="7718629093"/>
    <s v="Completed"/>
    <x v="0"/>
    <s v="UPS"/>
    <s v="UPS Ground (Special)"/>
    <d v="2024-12-16T07:12:45"/>
    <d v="2024-12-16T09:53:24"/>
    <x v="3"/>
    <s v="1Z88FF960390139932"/>
    <s v="32.76"/>
    <s v="4.63"/>
    <s v="15.35"/>
    <s v="13.19"/>
    <s v="5.12"/>
    <s v="1036.62848"/>
    <s v="SD3_FH_FZ_Floor"/>
    <d v="2024-12-19T04:02:28"/>
    <d v="2024-12-19T09:06:46"/>
    <s v="322616"/>
    <x v="2"/>
    <d v="1899-12-30T23:14:52"/>
    <x v="2"/>
    <d v="1899-12-30T08:26:10"/>
    <d v="2024-12-20T08:39:49"/>
    <d v="2024-12-20T12:51:54"/>
    <d v="2024-12-23T17:59:45"/>
    <s v="&gt;2"/>
    <s v=""/>
    <s v=""/>
  </r>
  <r>
    <s v="TGTDVS"/>
    <s v="7718714145"/>
    <s v="Completed"/>
    <x v="0"/>
    <s v="UPS"/>
    <s v="UPS Ground (Special)"/>
    <d v="2024-12-16T08:32:51"/>
    <d v="2024-12-16T09:01:57"/>
    <x v="3"/>
    <s v="1Z88FF960393339710"/>
    <s v="36.05"/>
    <s v="4.85"/>
    <s v="17.72"/>
    <s v="12.2"/>
    <s v="12.2"/>
    <s v="2637.4448"/>
    <s v="SD3_CA_DZ_Floor"/>
    <d v="2024-12-19T03:43:13"/>
    <d v="2024-12-19T09:06:17"/>
    <s v="322616"/>
    <x v="2"/>
    <d v="1899-12-30T23:14:52"/>
    <x v="2"/>
    <d v="1899-12-30T08:26:10"/>
    <d v="2024-12-20T08:39:50"/>
    <d v="2024-12-20T12:54:12"/>
    <d v="2024-12-27T16:26:11"/>
    <s v="&gt;2"/>
    <s v=""/>
    <s v=""/>
  </r>
  <r>
    <s v="TGTDVS"/>
    <s v="7718716125"/>
    <s v="Completed"/>
    <x v="0"/>
    <s v="UPS"/>
    <s v="UPS Ground (Special)"/>
    <d v="2024-12-16T08:32:51"/>
    <d v="2024-12-16T09:01:41"/>
    <x v="3"/>
    <s v="1Z88FF960391847282"/>
    <s v="28.3"/>
    <s v="5.13"/>
    <s v="10.63"/>
    <s v="15"/>
    <s v="8.66"/>
    <s v="1380.837"/>
    <s v="SD3_GA_GS_Rack"/>
    <d v="2024-12-19T04:04:47"/>
    <d v="2024-12-19T07:14:31"/>
    <s v="322616"/>
    <x v="2"/>
    <d v="1899-12-30T23:14:52"/>
    <x v="2"/>
    <d v="1899-12-30T08:26:10"/>
    <d v="2024-12-20T08:39:49"/>
    <d v="2024-12-20T13:07:15"/>
    <d v="2024-12-28T14:07:29"/>
    <s v="&gt;2"/>
    <s v=""/>
    <s v=""/>
  </r>
  <r>
    <s v="TGTDVS"/>
    <s v="7718768997"/>
    <s v="Completed"/>
    <x v="0"/>
    <s v="UPS"/>
    <s v="UPS Ground (Special)"/>
    <d v="2024-12-16T09:23:22"/>
    <d v="2024-12-16T09:52:10"/>
    <x v="3"/>
    <s v="1Z88FF960329763499"/>
    <s v="22.79"/>
    <s v="3.3"/>
    <s v="11.42"/>
    <s v="6.3"/>
    <s v="6.3"/>
    <s v="453.2598"/>
    <s v="SD3_GA_GS_Floor"/>
    <d v="2024-12-19T04:13:25"/>
    <d v="2024-12-19T09:08:38"/>
    <s v="322616"/>
    <x v="2"/>
    <d v="1899-12-30T23:14:52"/>
    <x v="2"/>
    <d v="1899-12-30T08:26:10"/>
    <d v="2024-12-20T08:39:50"/>
    <d v="2024-12-20T12:50:46"/>
    <d v="2024-12-27T13:46:08"/>
    <s v="&gt;2"/>
    <s v=""/>
    <s v=""/>
  </r>
  <r>
    <s v="TGTDVS"/>
    <s v="7718792656"/>
    <s v="Completed"/>
    <x v="0"/>
    <s v="UPS"/>
    <s v="UPS Ground (Special)"/>
    <d v="2024-12-16T10:03:05"/>
    <d v="2024-12-16T10:32:25"/>
    <x v="3"/>
    <s v="1Z88FF960392114544"/>
    <s v="29.46"/>
    <s v="7.93"/>
    <s v="18.9"/>
    <s v="13.39"/>
    <s v="6.3"/>
    <s v="1594.3473"/>
    <s v="SD3_FH_FZ_Floor"/>
    <d v="2024-12-19T04:07:25"/>
    <d v="2024-12-19T09:06:44"/>
    <s v="322616"/>
    <x v="2"/>
    <d v="1899-12-30T23:14:52"/>
    <x v="2"/>
    <d v="1899-12-30T08:26:10"/>
    <d v="2024-12-20T08:39:50"/>
    <d v="2024-12-20T12:52:03"/>
    <d v="2024-12-27T19:09:48"/>
    <s v="&gt;2"/>
    <s v=""/>
    <s v=""/>
  </r>
  <r>
    <s v="TGTDVS"/>
    <s v="7718834589"/>
    <s v="Completed"/>
    <x v="0"/>
    <s v="UPS"/>
    <s v="UPS Ground (Special)"/>
    <d v="2024-12-16T10:33:10"/>
    <d v="2024-12-16T11:12:04"/>
    <x v="3"/>
    <s v="1Z88FF960333038818"/>
    <s v="30.89"/>
    <s v="7.05"/>
    <s v="18.11"/>
    <s v="9.45"/>
    <s v="8.66"/>
    <s v="1482.06807"/>
    <s v="SD3_FH_FZ_Floor"/>
    <d v="2024-12-19T04:04:38"/>
    <d v="2024-12-19T09:06:20"/>
    <s v="322616"/>
    <x v="2"/>
    <d v="1899-12-30T23:14:52"/>
    <x v="2"/>
    <d v="1899-12-30T08:26:10"/>
    <d v="2024-12-20T08:39:50"/>
    <d v="2024-12-20T12:51:20"/>
    <d v="2024-12-23T09:56:09"/>
    <s v="&gt;2"/>
    <s v=""/>
    <s v=""/>
  </r>
  <r>
    <s v="TGTDVS"/>
    <s v="7718843281"/>
    <s v="Completed"/>
    <x v="0"/>
    <s v="UPS"/>
    <s v="UPS Ground (Special)"/>
    <d v="2024-12-16T10:52:41"/>
    <d v="2024-12-16T11:31:54"/>
    <x v="3"/>
    <s v="1Z88FF960335081295"/>
    <s v="25.21"/>
    <s v="3.3"/>
    <s v="14.57"/>
    <s v="7.48"/>
    <s v="7.48"/>
    <s v="815.197328"/>
    <s v="SD3_AC_BZ_Floor"/>
    <d v="2024-12-19T03:36:25"/>
    <d v="2024-12-19T09:06:09"/>
    <s v="322616"/>
    <x v="2"/>
    <d v="1899-12-30T23:14:52"/>
    <x v="2"/>
    <d v="1899-12-30T08:26:10"/>
    <d v="2024-12-20T08:39:50"/>
    <d v="2024-12-20T12:52:44"/>
    <d v="2024-12-24T14:03:06"/>
    <s v="&gt;2"/>
    <s v=""/>
    <s v=""/>
  </r>
  <r>
    <s v="TGTDVS"/>
    <s v="7718857949"/>
    <s v="Completed"/>
    <x v="0"/>
    <s v="UPS"/>
    <s v="UPS Ground (Special)"/>
    <d v="2024-12-16T11:03:00"/>
    <d v="2024-12-16T11:35:29"/>
    <x v="3"/>
    <s v="1Z88FF960325242451"/>
    <s v="26.77"/>
    <s v="5.51"/>
    <s v="17.32"/>
    <s v="9.45"/>
    <s v="9.45"/>
    <s v="1546.7193"/>
    <s v="SD3_FH_FZ_Rack"/>
    <d v="2024-12-19T04:40:21"/>
    <d v="2024-12-19T11:10:05"/>
    <s v="887208"/>
    <x v="2"/>
    <d v="1899-12-30T11:54:28"/>
    <x v="2"/>
    <d v="1899-12-30T04:20:51"/>
    <d v="2024-12-20T04:26:44"/>
    <d v="2024-12-20T12:56:34"/>
    <s v=""/>
    <s v="&gt;2"/>
    <s v=""/>
    <s v=""/>
  </r>
  <r>
    <s v="TGTDVS"/>
    <s v="7718912066"/>
    <s v="Completed"/>
    <x v="0"/>
    <s v="UPS"/>
    <s v="UPS Ground (Special)"/>
    <d v="2024-12-16T21:53:34"/>
    <d v="2024-12-16T23:29:06"/>
    <x v="3"/>
    <s v="1Z88FF960324063861"/>
    <s v="30.09"/>
    <s v="5.84"/>
    <s v="15.35"/>
    <s v="12.6"/>
    <s v="9.06"/>
    <s v="1752.2946"/>
    <s v="SD3_AC_BZ_Floor"/>
    <d v="2024-12-19T03:35:34"/>
    <d v="2024-12-19T09:06:12"/>
    <s v="322616"/>
    <x v="2"/>
    <d v="1899-12-30T23:14:52"/>
    <x v="2"/>
    <d v="1899-12-30T08:26:10"/>
    <d v="2024-12-20T08:39:49"/>
    <d v="2024-12-20T12:51:12"/>
    <d v="2024-12-30T11:26:44"/>
    <s v="&gt;2"/>
    <s v=""/>
    <s v=""/>
  </r>
  <r>
    <s v="TGTDVS"/>
    <s v="7718915423"/>
    <s v="Completed"/>
    <x v="0"/>
    <s v="UPS"/>
    <s v="UPS Ground (Special)"/>
    <d v="2024-12-16T21:53:34"/>
    <d v="2024-12-16T23:29:05"/>
    <x v="3"/>
    <s v="1Z88FF960393027271"/>
    <s v="28.03"/>
    <s v="6.61"/>
    <s v="16.54"/>
    <s v="16.54"/>
    <s v="7.09"/>
    <s v="1939.622644"/>
    <s v="SD3_FH_FZ_Floor"/>
    <d v="2024-12-19T04:10:43"/>
    <d v="2024-12-19T09:08:05"/>
    <s v="322616"/>
    <x v="2"/>
    <d v="1899-12-30T23:14:52"/>
    <x v="2"/>
    <d v="1899-12-30T08:26:10"/>
    <d v="2024-12-20T08:39:50"/>
    <d v="2024-12-20T12:51:15"/>
    <d v="2024-12-23T19:17:12"/>
    <s v="&gt;2"/>
    <s v=""/>
    <s v=""/>
  </r>
  <r>
    <s v="TGTDVS"/>
    <s v="7718919706"/>
    <s v="Completed"/>
    <x v="0"/>
    <s v="UPS"/>
    <s v="UPS Ground (Special)"/>
    <d v="2024-12-16T21:35:33"/>
    <d v="2024-12-16T23:12:57"/>
    <x v="3"/>
    <s v="1Z88FF960393402552"/>
    <s v="30.68"/>
    <s v="4.85"/>
    <s v="23.23"/>
    <s v="22.83"/>
    <s v="3.54"/>
    <s v="1877.406786"/>
    <s v="SD3_CA_DZ_Floor"/>
    <d v="2024-12-19T03:43:44"/>
    <d v="2024-12-19T09:07:32"/>
    <s v="322616"/>
    <x v="2"/>
    <d v="1899-12-30T23:14:52"/>
    <x v="2"/>
    <d v="1899-12-30T08:26:10"/>
    <d v="2024-12-20T08:39:49"/>
    <d v="2024-12-20T12:51:17"/>
    <d v="2024-12-27T11:06:47"/>
    <s v="&gt;2"/>
    <s v=""/>
    <s v=""/>
  </r>
  <r>
    <s v="TGTDVS"/>
    <s v="7718928810"/>
    <s v="Completed"/>
    <x v="0"/>
    <s v="UPS"/>
    <s v="UPS Ground (Special)"/>
    <d v="2024-12-16T21:35:34"/>
    <d v="2024-12-16T23:13:08"/>
    <x v="3"/>
    <s v="1Z88FF960336441475"/>
    <s v="84.6"/>
    <s v="19.96"/>
    <s v="44.09"/>
    <s v="30.32"/>
    <s v="4.33"/>
    <s v="5788.382104"/>
    <s v="SD3_CA_DZ_Floor"/>
    <d v="2024-12-19T03:49:27"/>
    <d v="2024-12-19T09:06:51"/>
    <s v="322616"/>
    <x v="2"/>
    <d v="1899-12-30T23:14:52"/>
    <x v="2"/>
    <d v="1899-12-30T08:26:10"/>
    <d v="2024-12-20T08:39:49"/>
    <d v="2024-12-20T12:49:48"/>
    <d v="2024-12-23T12:30:16"/>
    <s v="&gt;2"/>
    <s v=""/>
    <s v=""/>
  </r>
  <r>
    <s v="TGTDVS"/>
    <s v="7718955677"/>
    <s v="Completed"/>
    <x v="0"/>
    <s v="UPS"/>
    <s v="UPS Ground (Special)"/>
    <d v="2024-12-16T21:35:36"/>
    <d v="2024-12-16T23:13:24"/>
    <x v="3"/>
    <s v="1Z88FF960326569017"/>
    <s v="33.12"/>
    <s v="5.13"/>
    <s v="10.63"/>
    <s v="15"/>
    <s v="8.27"/>
    <s v="1318.6515"/>
    <s v="SD3_EA_FG_Floor"/>
    <d v="2024-12-19T03:59:27"/>
    <d v="2024-12-19T11:10:13"/>
    <s v="887208"/>
    <x v="2"/>
    <d v="1899-12-30T11:54:28"/>
    <x v="2"/>
    <d v="1899-12-30T04:20:51"/>
    <d v="2024-12-20T04:26:44"/>
    <d v="2024-12-20T12:51:29"/>
    <d v="2024-12-27T16:30:44"/>
    <s v="&gt;2"/>
    <s v=""/>
    <s v=""/>
  </r>
  <r>
    <s v="TGTDVS"/>
    <s v="7719025854"/>
    <s v="Completed"/>
    <x v="0"/>
    <s v="UPS"/>
    <s v="UPS Ground (Special)"/>
    <d v="2024-12-16T21:35:52"/>
    <d v="2024-12-16T23:14:54"/>
    <x v="3"/>
    <s v="1Z88FF960321751506"/>
    <s v="29.3"/>
    <s v="10.79"/>
    <s v="18.11"/>
    <s v="11.02"/>
    <s v="10.24"/>
    <s v="2043.619328"/>
    <s v="SD3_FH_FZ_Floor"/>
    <d v="2024-12-19T04:08:00"/>
    <d v="2024-12-19T09:06:21"/>
    <s v="322616"/>
    <x v="2"/>
    <d v="1899-12-30T23:14:52"/>
    <x v="2"/>
    <d v="1899-12-30T08:26:10"/>
    <d v="2024-12-20T08:39:49"/>
    <d v="2024-12-20T12:52:10"/>
    <d v="2024-12-23T17:32:49"/>
    <s v="&gt;2"/>
    <s v=""/>
    <s v=""/>
  </r>
  <r>
    <s v="TGTDVS"/>
    <s v="7719040601"/>
    <s v="Completed"/>
    <x v="0"/>
    <s v="UPS"/>
    <s v="UPS Ground (Special)"/>
    <d v="2024-12-16T21:35:59"/>
    <d v="2024-12-16T23:15:12"/>
    <x v="3"/>
    <s v="1Z88FF960393288221"/>
    <s v="28.74"/>
    <s v="5.2"/>
    <s v="16.54"/>
    <s v="12.6"/>
    <s v="7.48"/>
    <s v="1558.86192"/>
    <s v="SD3_FH_FZ_Rack"/>
    <d v="2024-12-19T04:31:21"/>
    <d v="2024-12-19T07:14:13"/>
    <s v="322616"/>
    <x v="2"/>
    <d v="1899-12-30T23:14:52"/>
    <x v="2"/>
    <d v="1899-12-30T08:26:10"/>
    <d v="2024-12-20T08:39:50"/>
    <d v="2024-12-20T13:06:14"/>
    <d v="2024-12-27T14:58:41"/>
    <s v="&gt;2"/>
    <s v=""/>
    <s v=""/>
  </r>
  <r>
    <s v="TGTDVS"/>
    <s v="7719128355"/>
    <s v="Completed"/>
    <x v="0"/>
    <s v="UPS"/>
    <s v="UPS Ground (Special)"/>
    <d v="2024-12-16T21:36:12"/>
    <d v="2024-12-16T23:16:52"/>
    <x v="3"/>
    <s v="1Z88FF960333871757"/>
    <s v="24.26"/>
    <s v="7.05"/>
    <s v="18.11"/>
    <s v="9.45"/>
    <s v="8.66"/>
    <s v="1482.06807"/>
    <s v="SD3_GA_GS_Floor"/>
    <d v="2024-12-19T04:20:11"/>
    <d v="2024-12-19T09:07:07"/>
    <s v="322616"/>
    <x v="2"/>
    <d v="1899-12-30T23:14:52"/>
    <x v="2"/>
    <d v="1899-12-30T08:26:10"/>
    <d v="2024-12-20T08:39:49"/>
    <d v="2024-12-20T12:51:55"/>
    <d v="2024-12-23T14:11:17"/>
    <s v="&gt;2"/>
    <s v=""/>
    <s v=""/>
  </r>
  <r>
    <s v="TGTDVS"/>
    <s v="7719141529"/>
    <s v="Completed"/>
    <x v="0"/>
    <s v="UPS"/>
    <s v="UPS Ground (Special)"/>
    <d v="2024-12-16T21:36:14"/>
    <d v="2024-12-16T23:17:06"/>
    <x v="3"/>
    <s v="1Z88FF960394761761"/>
    <s v="45.73"/>
    <s v="4.3"/>
    <s v="11.81"/>
    <s v="9.84"/>
    <s v="5.12"/>
    <s v="594.997248"/>
    <s v="SD3_GA_GS_Rack"/>
    <d v="2024-12-19T04:11:26"/>
    <d v="2024-12-19T07:14:17"/>
    <s v="322616"/>
    <x v="2"/>
    <d v="1899-12-30T23:14:52"/>
    <x v="2"/>
    <d v="1899-12-30T08:26:10"/>
    <d v="2024-12-20T08:39:49"/>
    <d v="2024-12-20T13:06:23"/>
    <d v="2024-12-30T16:01:10"/>
    <s v="&gt;2"/>
    <s v=""/>
    <s v=""/>
  </r>
  <r>
    <s v="TGTDVS"/>
    <s v="7719184126"/>
    <s v="Completed"/>
    <x v="0"/>
    <s v="UPS"/>
    <s v="UPS Ground (Special)"/>
    <d v="2024-12-16T21:36:21"/>
    <d v="2024-12-16T23:17:47"/>
    <x v="3"/>
    <s v="1Z88FF960392184175"/>
    <s v="31.35"/>
    <s v="11.01"/>
    <s v="17.72"/>
    <s v="15.75"/>
    <s v="7.48"/>
    <s v="2087.5932"/>
    <s v="SD3_EA_FG_Floor"/>
    <d v="2024-12-19T03:53:48"/>
    <d v="2024-12-19T09:06:19"/>
    <s v="322616"/>
    <x v="2"/>
    <d v="1899-12-30T23:14:52"/>
    <x v="2"/>
    <d v="1899-12-30T08:26:10"/>
    <d v="2024-12-20T08:39:50"/>
    <d v="2024-12-20T12:50:45"/>
    <d v="2024-12-27T13:45:40"/>
    <s v="&gt;2"/>
    <s v=""/>
    <s v=""/>
  </r>
  <r>
    <s v="TGTDVS"/>
    <s v="7719188869"/>
    <s v="Completed"/>
    <x v="0"/>
    <s v="UPS"/>
    <s v="UPS Ground (Special)"/>
    <d v="2024-12-16T21:36:22"/>
    <d v="2024-12-16T23:18:03"/>
    <x v="3"/>
    <s v="1Z88FF960323108654"/>
    <s v="29.46"/>
    <s v="7.71"/>
    <s v="18.9"/>
    <s v="13.39"/>
    <s v="6.3"/>
    <s v="1594.3473"/>
    <s v="SD3_GA_GS_Rack"/>
    <d v="2024-12-19T04:08:32"/>
    <d v="2024-12-19T07:14:40"/>
    <s v="322616"/>
    <x v="2"/>
    <d v="1899-12-30T23:14:52"/>
    <x v="2"/>
    <d v="1899-12-30T08:26:10"/>
    <d v="2024-12-20T08:39:49"/>
    <d v="2024-12-20T13:12:14"/>
    <d v="2024-12-28T15:04:21"/>
    <s v="&gt;2"/>
    <s v=""/>
    <s v=""/>
  </r>
  <r>
    <s v="TGTDVS"/>
    <s v="7719190415"/>
    <s v="Completed"/>
    <x v="0"/>
    <s v="UPS"/>
    <s v="UPS Ground (Special)"/>
    <d v="2024-12-16T21:36:23"/>
    <d v="2024-12-16T23:18:07"/>
    <x v="3"/>
    <s v="1Z88FF960390177301"/>
    <s v="36.37"/>
    <s v="7.36"/>
    <s v="17.52"/>
    <s v="13.39"/>
    <s v="7.28"/>
    <s v="1707.835584"/>
    <s v="SD3_FH_FZ_Rack"/>
    <d v="2024-12-19T04:52:50"/>
    <d v="2024-12-19T07:15:05"/>
    <s v="322616"/>
    <x v="2"/>
    <d v="1899-12-30T23:14:52"/>
    <x v="2"/>
    <d v="1899-12-30T08:26:10"/>
    <d v="2024-12-20T08:39:50"/>
    <d v="2024-12-20T12:59:20"/>
    <d v="2024-12-27T12:58:34"/>
    <s v="&gt;2"/>
    <s v=""/>
    <s v=""/>
  </r>
  <r>
    <s v="TGTDVS"/>
    <s v="7719191283"/>
    <s v="Completed"/>
    <x v="0"/>
    <s v="UPS"/>
    <s v="UPS Ground (Special)"/>
    <d v="2024-12-16T21:36:23"/>
    <d v="2024-12-16T23:18:08"/>
    <x v="3"/>
    <s v="1Z88FF960391410378"/>
    <s v="26.17"/>
    <s v="4.27"/>
    <s v="12.99"/>
    <s v="9.84"/>
    <s v="5.51"/>
    <s v="704.297016"/>
    <s v="SD3_GT_GU_Floor"/>
    <d v="2024-12-19T04:24:28"/>
    <d v="2024-12-19T09:05:55"/>
    <s v="322616"/>
    <x v="2"/>
    <d v="1899-12-30T23:14:52"/>
    <x v="2"/>
    <d v="1899-12-30T08:26:10"/>
    <d v="2024-12-20T08:39:50"/>
    <d v="2024-12-20T12:51:35"/>
    <d v="2024-12-28T16:43:52"/>
    <s v="&gt;2"/>
    <s v=""/>
    <s v=""/>
  </r>
  <r>
    <s v="TGTDVS"/>
    <s v="7719218853"/>
    <s v="Completed"/>
    <x v="0"/>
    <s v="UPS"/>
    <s v="UPS Ground (Special)"/>
    <d v="2024-12-16T21:36:25"/>
    <d v="2024-12-16T23:18:29"/>
    <x v="3"/>
    <s v="1Z88FF960392970182"/>
    <s v="25.21"/>
    <s v="5.02"/>
    <s v="12.99"/>
    <s v="10.24"/>
    <s v="5.51"/>
    <s v="732.926976"/>
    <s v="SD3_FH_FZ_Rack"/>
    <d v="2024-12-19T04:35:15"/>
    <d v="2024-12-19T07:14:59"/>
    <s v="322616"/>
    <x v="2"/>
    <d v="1899-12-30T23:14:52"/>
    <x v="2"/>
    <d v="1899-12-30T08:26:10"/>
    <d v="2024-12-20T08:39:50"/>
    <d v="2024-12-20T13:09:06"/>
    <d v="2024-12-27T13:27:53"/>
    <s v="&gt;2"/>
    <s v=""/>
    <s v=""/>
  </r>
  <r>
    <s v="TGTDVS"/>
    <s v="7719240088"/>
    <s v="Completed"/>
    <x v="0"/>
    <s v="UPS"/>
    <s v="UPS Ground (Special)"/>
    <d v="2024-12-16T21:36:32"/>
    <d v="2024-12-16T23:19:18"/>
    <x v="3"/>
    <s v="1Z88FF960333012523"/>
    <s v="27.8"/>
    <s v="8.81"/>
    <s v="18.7"/>
    <s v="13.19"/>
    <s v="7.09"/>
    <s v="1748.76977"/>
    <s v="SD3_EA_FG_Floor"/>
    <d v="2024-12-19T03:55:13"/>
    <d v="2024-12-19T09:06:39"/>
    <s v="322616"/>
    <x v="2"/>
    <d v="1899-12-30T23:14:52"/>
    <x v="2"/>
    <d v="1899-12-30T08:26:10"/>
    <d v="2024-12-20T08:39:50"/>
    <d v="2024-12-20T12:51:51"/>
    <d v="2024-12-27T18:10:24"/>
    <s v="&gt;2"/>
    <s v=""/>
    <s v=""/>
  </r>
  <r>
    <s v="TGTDVS"/>
    <s v="7719322898"/>
    <s v="Completed"/>
    <x v="0"/>
    <s v="UPS"/>
    <s v="UPS Ground (Special)"/>
    <d v="2024-12-16T21:36:57"/>
    <d v="2024-12-16T23:21:20"/>
    <x v="3"/>
    <s v="1Z88FF960393641231"/>
    <s v="24.73"/>
    <s v="4.27"/>
    <s v="12.99"/>
    <s v="9.84"/>
    <s v="5.51"/>
    <s v="704.297016"/>
    <s v="SD3_FH_FZ_Floor"/>
    <d v="2024-12-19T04:09:32"/>
    <d v="2024-12-19T09:08:37"/>
    <s v="322616"/>
    <x v="2"/>
    <d v="1899-12-30T23:14:52"/>
    <x v="2"/>
    <d v="1899-12-30T08:26:10"/>
    <d v="2024-12-20T08:39:49"/>
    <d v="2024-12-20T12:50:41"/>
    <d v="2024-12-27T13:26:14"/>
    <s v="&gt;2"/>
    <s v=""/>
    <s v=""/>
  </r>
  <r>
    <s v="TGTDVS"/>
    <s v="7719374907"/>
    <s v="Completed"/>
    <x v="0"/>
    <s v="UPS"/>
    <s v="UPS Ground (Special)"/>
    <d v="2024-12-16T21:37:10"/>
    <d v="2024-12-16T23:22:49"/>
    <x v="3"/>
    <s v="1Z88FF960393864385"/>
    <s v="26.39"/>
    <s v="7.36"/>
    <s v="17.52"/>
    <s v="13.39"/>
    <s v="7.28"/>
    <s v="1707.835584"/>
    <s v="SD3_GA_GS_Rack"/>
    <d v="2024-12-19T04:12:30"/>
    <d v="2024-12-19T07:15:57"/>
    <s v="322616"/>
    <x v="2"/>
    <d v="1899-12-30T23:14:52"/>
    <x v="2"/>
    <d v="1899-12-30T08:26:10"/>
    <d v="2024-12-20T08:39:49"/>
    <d v="2024-12-20T13:12:22"/>
    <d v="2024-12-27T12:29:31"/>
    <s v="&gt;2"/>
    <s v=""/>
    <s v=""/>
  </r>
  <r>
    <s v="TGTDVS"/>
    <s v="7719445202"/>
    <s v="Completed"/>
    <x v="0"/>
    <s v="UPS"/>
    <s v="UPS Ground (Special)"/>
    <d v="2024-12-16T23:23:06"/>
    <d v="2024-12-17T00:40:49"/>
    <x v="3"/>
    <s v="1Z88FF960390468694"/>
    <s v="26.17"/>
    <s v="4.63"/>
    <s v="15.75"/>
    <s v="12.6"/>
    <s v="3.15"/>
    <s v="625.1175"/>
    <s v="SD3_CA_DZ_Floor"/>
    <d v="2024-12-19T03:40:46"/>
    <d v="2024-12-19T09:08:01"/>
    <s v="322616"/>
    <x v="2"/>
    <d v="1899-12-30T23:14:52"/>
    <x v="2"/>
    <d v="1899-12-30T08:26:10"/>
    <d v="2024-12-20T08:39:50"/>
    <d v="2024-12-20T12:49:41"/>
    <d v="2024-12-27T16:40:35"/>
    <s v="&gt;2"/>
    <s v=""/>
    <s v=""/>
  </r>
  <r>
    <s v="TGTDVS"/>
    <s v="7719460627"/>
    <s v="Completed"/>
    <x v="0"/>
    <s v="UPS"/>
    <s v="UPS Ground (Special)"/>
    <d v="2024-12-17T00:42:43"/>
    <d v="2024-12-17T00:52:35"/>
    <x v="3"/>
    <s v="1Z88FF960392088332"/>
    <s v="45.09"/>
    <s v="7.71"/>
    <s v="18.9"/>
    <s v="13.39"/>
    <s v="6.3"/>
    <s v="1594.3473"/>
    <s v="SD3_GA_GS_Rack"/>
    <d v="2024-12-19T04:08:42"/>
    <d v="2024-12-19T07:14:48"/>
    <s v="322616"/>
    <x v="2"/>
    <d v="1899-12-30T23:14:52"/>
    <x v="2"/>
    <d v="1899-12-30T08:26:10"/>
    <d v="2024-12-20T08:39:50"/>
    <d v="2024-12-20T12:57:38"/>
    <d v="2024-12-27T12:19:48"/>
    <s v="&gt;2"/>
    <s v=""/>
    <s v=""/>
  </r>
  <r>
    <s v="TGTDVS"/>
    <s v="7719475231"/>
    <s v="Completed"/>
    <x v="0"/>
    <s v="UPS"/>
    <s v="UPS Ground (Special)"/>
    <d v="2024-12-17T03:12:22"/>
    <d v="2024-12-17T03:41:25"/>
    <x v="3"/>
    <s v="1Z88FF960393965365"/>
    <s v="21.17"/>
    <s v="3.3"/>
    <s v="11.42"/>
    <s v="6.3"/>
    <s v="6.3"/>
    <s v="453.2598"/>
    <s v="SD3_GA_GS_Floor"/>
    <d v="2024-12-19T04:13:37"/>
    <d v="2024-12-19T09:05:59"/>
    <s v="322616"/>
    <x v="2"/>
    <d v="1899-12-30T23:14:52"/>
    <x v="2"/>
    <d v="1899-12-30T08:26:10"/>
    <d v="2024-12-20T08:39:50"/>
    <d v="2024-12-20T12:52:40"/>
    <d v="2024-12-23T15:44:10"/>
    <s v="&gt;2"/>
    <s v=""/>
    <s v=""/>
  </r>
  <r>
    <s v="TGTDVS"/>
    <s v="7721380495"/>
    <s v="Completed"/>
    <x v="0"/>
    <s v="UPS"/>
    <s v="UPS Ground (Special)"/>
    <d v="2024-12-12T22:52:24"/>
    <d v="2024-12-12T23:10:32"/>
    <x v="1"/>
    <s v="1Z88FF960330919229"/>
    <s v="26.13"/>
    <s v="4.63"/>
    <s v="15.35"/>
    <s v="13.19"/>
    <s v="5.12"/>
    <s v="1036.62848"/>
    <s v="SD3_FH_FZ_Floor"/>
    <d v="2024-12-17T06:45:51"/>
    <d v="2024-12-17T07:08:48"/>
    <s v="EJGZ103519"/>
    <x v="0"/>
    <d v="1899-12-30T13:12:13"/>
    <x v="0"/>
    <d v="1899-12-30T07:43:00"/>
    <d v="2024-12-19T07:54:50"/>
    <d v="2024-12-20T12:34:59"/>
    <d v="2024-12-24T15:18:34"/>
    <s v="&gt;2"/>
    <s v=""/>
    <s v=""/>
  </r>
  <r>
    <s v="TGTDVS"/>
    <s v="7721473394"/>
    <s v="Completed"/>
    <x v="0"/>
    <s v="UPS"/>
    <s v="UPS Ground (Special)"/>
    <d v="2024-12-13T06:12:55"/>
    <d v="2024-12-13T06:30:34"/>
    <x v="2"/>
    <s v="1Z88FF960393390780"/>
    <s v="22.72"/>
    <s v="5.07"/>
    <s v="15.75"/>
    <s v="12.2"/>
    <s v="4.72"/>
    <s v="906.948"/>
    <s v="SD3_FH_FZ_Rack"/>
    <d v="2024-12-18T06:08:16"/>
    <d v="2024-12-18T09:20:31"/>
    <s v="EJGZ103519"/>
    <x v="0"/>
    <d v="1899-12-30T13:12:13"/>
    <x v="0"/>
    <d v="1899-12-30T07:43:00"/>
    <d v="2024-12-19T07:54:48"/>
    <d v="2024-12-20T11:07:56"/>
    <d v="2024-12-24T14:26:34"/>
    <s v="&gt;2"/>
    <s v=""/>
    <s v=""/>
  </r>
  <r>
    <s v="TGTDVS"/>
    <s v="7721494896"/>
    <s v="Completed"/>
    <x v="0"/>
    <s v="UPS"/>
    <s v="UPS Ground (Special)"/>
    <d v="2024-12-13T06:52:54"/>
    <d v="2024-12-13T07:12:31"/>
    <x v="2"/>
    <s v="1Z88FF960392225031"/>
    <s v="25.75"/>
    <s v="3.26"/>
    <s v="15.35"/>
    <s v="7.09"/>
    <s v="7.09"/>
    <s v="771.615335"/>
    <s v="SD3_GA_GS_Floor"/>
    <d v="2024-12-17T08:03:35"/>
    <d v="2024-12-17T09:25:21"/>
    <s v="EJGZ103519"/>
    <x v="0"/>
    <d v="1899-12-30T13:12:13"/>
    <x v="0"/>
    <d v="1899-12-30T07:43:00"/>
    <d v="2024-12-19T07:54:50"/>
    <d v="2024-12-20T12:32:38"/>
    <d v="2024-12-23T13:07:04"/>
    <s v="&gt;2"/>
    <s v=""/>
    <s v=""/>
  </r>
  <r>
    <s v="TGTDVS"/>
    <s v="7721697415"/>
    <s v="Completed"/>
    <x v="0"/>
    <s v="UPS"/>
    <s v="UPS Ground (Special)"/>
    <d v="2024-12-13T11:12:58"/>
    <d v="2024-12-13T11:46:37"/>
    <x v="2"/>
    <s v="1Z88FF960391252834"/>
    <s v="27.42"/>
    <s v="11.26"/>
    <s v="17.52"/>
    <s v="13.39"/>
    <s v="7.48"/>
    <s v="1754.754144"/>
    <s v="SD3_GA_GS_Floor"/>
    <d v="2024-12-17T07:57:28"/>
    <d v="2024-12-17T09:25:31"/>
    <s v="EJGZ103519"/>
    <x v="0"/>
    <d v="1899-12-30T13:12:13"/>
    <x v="0"/>
    <d v="1899-12-30T07:43:00"/>
    <d v="2024-12-19T07:54:49"/>
    <d v="2024-12-20T12:31:18"/>
    <d v="2024-12-21T14:12:51"/>
    <s v="&gt;2"/>
    <s v=""/>
    <s v=""/>
  </r>
  <r>
    <s v="TGTDVS"/>
    <s v="7721739905"/>
    <s v="Completed"/>
    <x v="0"/>
    <s v="UPS"/>
    <s v="UPS Ground (Special)"/>
    <d v="2024-12-13T13:22:34"/>
    <d v="2024-12-13T13:43:14"/>
    <x v="2"/>
    <s v="1Z88FF960390460530"/>
    <s v="25.21"/>
    <s v="3.41"/>
    <s v="13.39"/>
    <s v="7.87"/>
    <s v="7.87"/>
    <s v="829.335091"/>
    <s v="SD3_GA_GS_Floor"/>
    <d v="2024-12-17T08:10:58"/>
    <d v="2024-12-17T09:28:19"/>
    <s v="EJGZ103519"/>
    <x v="0"/>
    <d v="1899-12-30T13:12:13"/>
    <x v="0"/>
    <d v="1899-12-30T07:43:00"/>
    <d v="2024-12-19T07:54:47"/>
    <d v="2024-12-20T12:33:24"/>
    <d v="2024-12-24T13:27:56"/>
    <s v="&gt;2"/>
    <s v=""/>
    <s v=""/>
  </r>
  <r>
    <s v="TGTDVS"/>
    <s v="7721751843"/>
    <s v="Completed"/>
    <x v="0"/>
    <s v="UPS"/>
    <s v="UPS Ground (Special)"/>
    <d v="2024-12-13T12:32:54"/>
    <d v="2024-12-13T13:11:27"/>
    <x v="2"/>
    <s v="1Z88FF960394234741"/>
    <s v="26.12"/>
    <s v="7.71"/>
    <s v="18.9"/>
    <s v="13.39"/>
    <s v="6.3"/>
    <s v="1594.3473"/>
    <s v="SD3_GA_GS_Rack"/>
    <d v="2024-12-18T03:56:34"/>
    <d v="2024-12-18T09:24:04"/>
    <s v="EJGZ103519"/>
    <x v="0"/>
    <d v="1899-12-30T13:12:13"/>
    <x v="0"/>
    <d v="1899-12-30T07:43:00"/>
    <d v="2024-12-19T07:54:49"/>
    <d v="2024-12-20T11:04:13"/>
    <d v="2024-12-24T12:13:11"/>
    <s v="&gt;2"/>
    <s v=""/>
    <s v=""/>
  </r>
  <r>
    <s v="TGTDVS"/>
    <s v="7721846112"/>
    <s v="Completed"/>
    <x v="0"/>
    <s v="UPS"/>
    <s v="UPS Ground (Special)"/>
    <d v="2024-12-13T15:02:44"/>
    <d v="2024-12-13T15:42:34"/>
    <x v="2"/>
    <s v="1Z88FF960390051026"/>
    <s v="35.6"/>
    <s v="7.04"/>
    <s v="17"/>
    <s v="15.5"/>
    <s v="15.5"/>
    <s v="4084.25"/>
    <s v="SD3_AC_BZ_Floor"/>
    <d v="2024-12-18T05:09:02"/>
    <d v="2024-12-18T06:11:18"/>
    <s v="EJGZ103519"/>
    <x v="0"/>
    <d v="1899-12-30T13:12:13"/>
    <x v="0"/>
    <d v="1899-12-30T07:43:00"/>
    <d v="2024-12-19T07:54:50"/>
    <d v="2024-12-20T11:25:21"/>
    <d v="2024-12-24T10:50:24"/>
    <s v="&gt;2"/>
    <s v=""/>
    <s v=""/>
  </r>
  <r>
    <s v="TGTDVS"/>
    <s v="7721914681"/>
    <s v="Completed"/>
    <x v="0"/>
    <s v="UPS"/>
    <s v="UPS Ground (Special)"/>
    <d v="2024-12-13T17:02:32"/>
    <d v="2024-12-13T17:40:45"/>
    <x v="2"/>
    <s v="1Z88FF960393699993"/>
    <s v="52.37"/>
    <s v="10.13"/>
    <s v="28.94"/>
    <s v="19.49"/>
    <s v="4.13"/>
    <s v="2329.487678"/>
    <s v="SD3_EA_FG_Floor"/>
    <d v="2024-12-17T09:38:49"/>
    <d v="2024-12-17T10:37:34"/>
    <s v="EJGZ103519"/>
    <x v="0"/>
    <d v="1899-12-30T13:12:13"/>
    <x v="0"/>
    <d v="1899-12-30T07:43:00"/>
    <d v="2024-12-19T07:54:52"/>
    <d v="2024-12-20T12:30:57"/>
    <d v="2025-01-02T14:55:42"/>
    <s v="&gt;2"/>
    <s v=""/>
    <s v=""/>
  </r>
  <r>
    <s v="TGTDVS"/>
    <s v="7721964264"/>
    <s v="Completed"/>
    <x v="0"/>
    <s v="UPS"/>
    <s v="UPS Ground (Special)"/>
    <d v="2024-12-13T18:42:34"/>
    <d v="2024-12-13T19:03:24"/>
    <x v="2"/>
    <s v="1Z88FF960392646694"/>
    <s v="31.02"/>
    <s v="3.3"/>
    <s v="11.42"/>
    <s v="6.3"/>
    <s v="6.3"/>
    <s v="453.2598"/>
    <s v="SD3_GA_GS_Floor"/>
    <d v="2024-12-17T07:00:29"/>
    <d v="2024-12-17T09:26:15"/>
    <s v="EJGZ103519"/>
    <x v="0"/>
    <d v="1899-12-30T13:12:13"/>
    <x v="0"/>
    <d v="1899-12-30T07:43:00"/>
    <d v="2024-12-19T07:54:46"/>
    <d v="2024-12-20T12:35:54"/>
    <d v="2024-12-24T12:48:26"/>
    <s v="&gt;2"/>
    <s v=""/>
    <s v=""/>
  </r>
  <r>
    <s v="TGTDVS"/>
    <s v="7721985433"/>
    <s v="Completed"/>
    <x v="0"/>
    <s v="FedEx"/>
    <s v="FedEx Ground (Special)"/>
    <d v="2024-12-13T19:22:29"/>
    <d v="2024-12-13T19:54:48"/>
    <x v="2"/>
    <s v="770834506280"/>
    <s v="13.62"/>
    <s v="16.3"/>
    <s v="23.43"/>
    <s v="20.08"/>
    <s v="14.17"/>
    <s v="6666.622248"/>
    <s v="SD3_CA_DZ_Floor"/>
    <d v="2024-12-18T04:58:53"/>
    <d v="2024-12-18T05:29:50"/>
    <s v="FEDZ557967"/>
    <x v="0"/>
    <d v="1899-12-30T11:44:43"/>
    <x v="0"/>
    <d v="1899-12-30T06:28:06"/>
    <d v="2024-12-19T06:47:47"/>
    <d v="2024-12-19T00:00:00"/>
    <d v="2024-12-28T11:17:14"/>
    <s v="&gt;2"/>
    <s v="POOLER"/>
    <s v="GA"/>
  </r>
  <r>
    <s v="TGTDVS"/>
    <s v="7721996272"/>
    <s v="Completed"/>
    <x v="0"/>
    <s v="UPS"/>
    <s v="UPS Ground (Special)"/>
    <d v="2024-12-13T19:42:31"/>
    <d v="2024-12-13T20:13:37"/>
    <x v="2"/>
    <s v="1Z88FF960394550079"/>
    <s v="51.67"/>
    <s v="10.18"/>
    <s v="17.52"/>
    <s v="13.39"/>
    <s v="7.48"/>
    <s v="1754.754144"/>
    <s v="SD3_GA_GS_Rack"/>
    <d v="2024-12-18T04:13:27"/>
    <d v="2024-12-18T09:23:19"/>
    <s v="EJGZ103519"/>
    <x v="0"/>
    <d v="1899-12-30T13:12:13"/>
    <x v="0"/>
    <d v="1899-12-30T07:43:00"/>
    <d v="2024-12-19T07:54:46"/>
    <d v="2024-12-20T11:06:30"/>
    <d v="2024-12-30T13:46:47"/>
    <s v="&gt;2"/>
    <s v=""/>
    <s v=""/>
  </r>
  <r>
    <s v="TGTDVS"/>
    <s v="7722023041"/>
    <s v="Completed"/>
    <x v="0"/>
    <s v="UPS"/>
    <s v="UPS Ground (Special)"/>
    <d v="2024-12-13T20:42:40"/>
    <d v="2024-12-13T21:03:25"/>
    <x v="2"/>
    <s v="1Z88FF960391613686"/>
    <s v="29.7"/>
    <s v="10.13"/>
    <s v="28.94"/>
    <s v="19.49"/>
    <s v="4.13"/>
    <s v="2329.487678"/>
    <s v="SD3_EA_FG_Floor"/>
    <d v="2024-12-17T09:38:52"/>
    <d v="2024-12-17T10:37:37"/>
    <s v="EJGZ103519"/>
    <x v="0"/>
    <d v="1899-12-30T13:12:13"/>
    <x v="0"/>
    <d v="1899-12-30T07:43:00"/>
    <d v="2024-12-19T07:54:52"/>
    <d v="2024-12-20T12:31:01"/>
    <d v="2024-12-23T12:07:28"/>
    <s v="&gt;2"/>
    <s v=""/>
    <s v=""/>
  </r>
  <r>
    <s v="TGTDVS"/>
    <s v="7722030168"/>
    <s v="Completed"/>
    <x v="0"/>
    <s v="UPS"/>
    <s v="UPS Ground (Special)"/>
    <d v="2024-12-13T21:12:36"/>
    <d v="2024-12-13T21:33:12"/>
    <x v="2"/>
    <s v="1Z88FF960392044218"/>
    <s v="25.21"/>
    <s v="3.3"/>
    <s v="14.57"/>
    <s v="7.48"/>
    <s v="7.48"/>
    <s v="815.197328"/>
    <s v="SD3_AC_BZ_Floor"/>
    <d v="2024-12-18T05:12:14"/>
    <d v="2024-12-18T06:11:55"/>
    <s v="EJGZ103519"/>
    <x v="0"/>
    <d v="1899-12-30T13:12:13"/>
    <x v="0"/>
    <d v="1899-12-30T07:43:00"/>
    <d v="2024-12-19T07:54:44"/>
    <d v="2024-12-20T11:27:01"/>
    <d v="2024-12-24T11:28:13"/>
    <s v="&gt;2"/>
    <s v=""/>
    <s v=""/>
  </r>
  <r>
    <s v="TGTDVS"/>
    <s v="7722030660"/>
    <s v="Completed"/>
    <x v="0"/>
    <s v="UPS"/>
    <s v="UPS Ground (Special)"/>
    <d v="2024-12-13T21:12:36"/>
    <d v="2024-12-13T21:33:14"/>
    <x v="2"/>
    <s v="1Z88FF960325753604"/>
    <s v="37.03"/>
    <s v="8.59"/>
    <s v="15.75"/>
    <s v="12.6"/>
    <s v="7.09"/>
    <s v="1407.0105"/>
    <s v="SD3_EA_FG_Floor"/>
    <d v="2024-12-17T09:42:22"/>
    <d v="2024-12-17T10:36:42"/>
    <s v="EJGZ103519"/>
    <x v="0"/>
    <d v="1899-12-30T13:12:13"/>
    <x v="0"/>
    <d v="1899-12-30T07:43:00"/>
    <d v="2024-12-19T07:54:49"/>
    <d v="2024-12-20T12:29:21"/>
    <d v="2025-01-02T12:31:17"/>
    <s v="&gt;2"/>
    <s v=""/>
    <s v=""/>
  </r>
  <r>
    <s v="TGTDVS"/>
    <s v="7722130300"/>
    <s v="Completed"/>
    <x v="0"/>
    <s v="UPS"/>
    <s v="UPS Ground (Special)"/>
    <d v="2024-12-14T06:02:23"/>
    <d v="2024-12-14T06:31:01"/>
    <x v="2"/>
    <s v="1Z88FF960324695830"/>
    <s v="28.03"/>
    <s v="8.59"/>
    <s v="17.72"/>
    <s v="15.35"/>
    <s v="7.09"/>
    <s v="1928.49418"/>
    <s v="SD3_FH_FZ_Rack"/>
    <d v="2024-12-18T05:46:47"/>
    <d v="2024-12-18T09:18:43"/>
    <s v="EJGZ103519"/>
    <x v="0"/>
    <d v="1899-12-30T13:12:13"/>
    <x v="0"/>
    <d v="1899-12-30T07:43:00"/>
    <d v="2024-12-19T07:54:52"/>
    <d v="2024-12-20T10:47:47"/>
    <d v="2024-12-24T17:07:11"/>
    <s v="&gt;2"/>
    <s v=""/>
    <s v=""/>
  </r>
  <r>
    <s v="TGTDVS"/>
    <s v="7722130318"/>
    <s v="Completed"/>
    <x v="0"/>
    <s v="UPS"/>
    <s v="UPS Ground (Special)"/>
    <d v="2024-12-14T06:02:23"/>
    <d v="2024-12-14T06:30:59"/>
    <x v="2"/>
    <s v="1Z88FF960329992858"/>
    <s v="22.79"/>
    <s v="3.3"/>
    <s v="11.42"/>
    <s v="6.3"/>
    <s v="6.3"/>
    <s v="453.2598"/>
    <s v="SD3_GA_GS_Floor"/>
    <d v="2024-12-17T07:00:37"/>
    <d v="2024-12-17T09:26:28"/>
    <s v="EJGZ103519"/>
    <x v="0"/>
    <d v="1899-12-30T13:12:13"/>
    <x v="0"/>
    <d v="1899-12-30T07:43:00"/>
    <d v="2024-12-19T07:54:49"/>
    <d v="2024-12-20T12:39:21"/>
    <d v="2024-12-23T11:28:51"/>
    <s v="&gt;2"/>
    <s v=""/>
    <s v=""/>
  </r>
  <r>
    <s v="TGTDVS"/>
    <s v="7722197511"/>
    <s v="Completed"/>
    <x v="0"/>
    <s v="UPS"/>
    <s v="UPS Ground (Special)"/>
    <d v="2024-12-14T07:32:56"/>
    <d v="2024-12-14T08:01:02"/>
    <x v="2"/>
    <s v="1Z88FF960394423313"/>
    <s v="34.71"/>
    <s v="4.18"/>
    <s v="23.82"/>
    <s v="6.89"/>
    <s v="6.89"/>
    <s v="1130.785422"/>
    <s v="SD3_GA_GS_Floor"/>
    <d v="2024-12-17T08:00:29"/>
    <d v="2024-12-17T09:26:56"/>
    <s v="EJGZ103519"/>
    <x v="0"/>
    <d v="1899-12-30T13:12:13"/>
    <x v="0"/>
    <d v="1899-12-30T07:43:00"/>
    <d v="2024-12-19T07:54:45"/>
    <d v="2024-12-20T12:35:45"/>
    <d v="2024-12-23T11:56:38"/>
    <s v="&gt;2"/>
    <s v=""/>
    <s v=""/>
  </r>
  <r>
    <s v="TGTDVS"/>
    <s v="7722348266"/>
    <s v="Completed"/>
    <x v="0"/>
    <s v="UPS"/>
    <s v="UPS Ground (Special)"/>
    <d v="2024-12-14T10:52:39"/>
    <d v="2024-12-14T11:12:48"/>
    <x v="2"/>
    <s v="1Z88FF960393481208"/>
    <s v="24.73"/>
    <s v="2.88"/>
    <s v="13.78"/>
    <s v="7.09"/>
    <s v="6.3"/>
    <s v="615.51126"/>
    <s v="SD3_GA_GS_Rack"/>
    <d v="2024-12-18T04:11:29"/>
    <d v="2024-12-18T09:23:25"/>
    <s v="EJGZ103519"/>
    <x v="0"/>
    <d v="1899-12-30T13:12:13"/>
    <x v="0"/>
    <d v="1899-12-30T07:43:00"/>
    <d v="2024-12-19T07:54:46"/>
    <d v="2024-12-20T11:09:40"/>
    <d v="2024-12-24T16:35:27"/>
    <s v="&gt;2"/>
    <s v=""/>
    <s v=""/>
  </r>
  <r>
    <s v="TGTDVS"/>
    <s v="7722349572"/>
    <s v="Completed"/>
    <x v="0"/>
    <s v="UPS"/>
    <s v="UPS Ground (Special)"/>
    <d v="2024-12-14T11:02:39"/>
    <d v="2024-12-14T11:32:26"/>
    <x v="2"/>
    <s v="1Z88FF960392531094"/>
    <s v="25.21"/>
    <s v="4.91"/>
    <s v="12.99"/>
    <s v="9.84"/>
    <s v="6.69"/>
    <s v="855.126504"/>
    <s v="SD3_AC_BZ_Floor"/>
    <d v="2024-12-18T05:05:07"/>
    <d v="2024-12-18T06:13:06"/>
    <s v="EJGZ103519"/>
    <x v="0"/>
    <d v="1899-12-30T13:12:13"/>
    <x v="0"/>
    <d v="1899-12-30T07:43:00"/>
    <d v="2024-12-19T07:54:49"/>
    <d v="2024-12-20T11:27:48"/>
    <d v="2024-12-27T16:53:02"/>
    <s v="&gt;2"/>
    <s v=""/>
    <s v=""/>
  </r>
  <r>
    <s v="TGTDVS"/>
    <s v="7722434458"/>
    <s v="Completed"/>
    <x v="0"/>
    <s v="UPS"/>
    <s v="UPS Ground (Special)"/>
    <d v="2024-12-14T12:52:34"/>
    <d v="2024-12-14T13:21:34"/>
    <x v="2"/>
    <s v="1Z88FF960322791882"/>
    <s v="33.43"/>
    <s v="4.87"/>
    <s v="16.14"/>
    <s v="12.99"/>
    <s v="3.54"/>
    <s v="742.191444"/>
    <s v="SD3_AC_BZ_Floor"/>
    <d v="2024-12-18T05:04:06"/>
    <d v="2024-12-18T06:11:16"/>
    <s v="EJGZ103519"/>
    <x v="0"/>
    <d v="1899-12-30T13:12:13"/>
    <x v="0"/>
    <d v="1899-12-30T07:43:00"/>
    <d v="2024-12-19T07:54:53"/>
    <d v="2024-12-20T11:33:00"/>
    <d v="2024-12-30T10:59:57"/>
    <s v="&gt;2"/>
    <s v=""/>
    <s v=""/>
  </r>
  <r>
    <s v="TGTDVS"/>
    <s v="7722457480"/>
    <s v="Completed"/>
    <x v="0"/>
    <s v="UPS"/>
    <s v="UPS Ground (Special)"/>
    <d v="2024-12-14T13:33:14"/>
    <d v="2024-12-14T14:14:59"/>
    <x v="2"/>
    <s v="1Z88FF960323679092"/>
    <s v="31.84"/>
    <s v="6.61"/>
    <s v="11.77"/>
    <s v="9.75"/>
    <s v="7.25"/>
    <s v="831.991875"/>
    <s v="SD3_GA_GS_Rack"/>
    <d v="2024-12-18T05:10:29"/>
    <d v="2024-12-18T09:20:54"/>
    <s v="EJGZ103519"/>
    <x v="0"/>
    <d v="1899-12-30T13:12:13"/>
    <x v="0"/>
    <d v="1899-12-30T07:43:00"/>
    <d v="2024-12-19T07:54:48"/>
    <d v="2024-12-20T11:07:13"/>
    <d v="2024-12-24T13:24:39"/>
    <s v="&gt;2"/>
    <s v=""/>
    <s v=""/>
  </r>
  <r>
    <s v="TGTDVS"/>
    <s v="7722510362"/>
    <s v="Completed"/>
    <x v="0"/>
    <s v="UPS"/>
    <s v="UPS Ground (Special)"/>
    <d v="2024-12-14T14:42:46"/>
    <d v="2024-12-14T15:05:00"/>
    <x v="2"/>
    <s v="1Z88FF960392363874"/>
    <s v="25.08"/>
    <s v="7.58"/>
    <s v="17.52"/>
    <s v="13.39"/>
    <s v="7.28"/>
    <s v="1707.835584"/>
    <s v="SD3_AC_BZ_Floor"/>
    <d v="2024-12-18T05:25:50"/>
    <d v="2024-12-18T06:25:54"/>
    <s v="EJGZ103519"/>
    <x v="0"/>
    <d v="1899-12-30T13:12:13"/>
    <x v="0"/>
    <d v="1899-12-30T07:43:00"/>
    <d v="2024-12-19T07:54:49"/>
    <d v="2024-12-20T11:26:48"/>
    <d v="2024-12-24T12:14:28"/>
    <s v="&gt;2"/>
    <s v=""/>
    <s v=""/>
  </r>
  <r>
    <s v="TGTDVS"/>
    <s v="7722520820"/>
    <s v="Completed"/>
    <x v="0"/>
    <s v="UPS"/>
    <s v="UPS Ground (Special)"/>
    <d v="2024-12-14T15:02:31"/>
    <d v="2024-12-14T15:42:48"/>
    <x v="2"/>
    <s v="1Z88FF960390081833"/>
    <s v="32.76"/>
    <s v="4.63"/>
    <s v="15.35"/>
    <s v="13.19"/>
    <s v="5.12"/>
    <s v="1036.62848"/>
    <s v="SD3_EA_FG_Floor"/>
    <d v="2024-12-17T09:40:43"/>
    <d v="2024-12-17T10:37:17"/>
    <s v="EJGZ103519"/>
    <x v="0"/>
    <d v="1899-12-30T13:12:13"/>
    <x v="0"/>
    <d v="1899-12-30T07:43:00"/>
    <d v="2024-12-19T07:54:50"/>
    <d v="2024-12-20T12:36:49"/>
    <d v="2024-12-23T15:38:06"/>
    <s v="&gt;2"/>
    <s v=""/>
    <s v=""/>
  </r>
  <r>
    <s v="TGTDVS"/>
    <s v="7722582529"/>
    <s v="Completed"/>
    <x v="0"/>
    <s v="UPS"/>
    <s v="UPS Ground (Special)"/>
    <d v="2024-12-14T16:32:38"/>
    <d v="2024-12-14T17:11:09"/>
    <x v="2"/>
    <s v="1Z88FF960393160153"/>
    <s v="26.39"/>
    <s v="8.28"/>
    <s v="17.52"/>
    <s v="13.39"/>
    <s v="7.28"/>
    <s v="1707.835584"/>
    <s v="SD3_EA_FG_Floor"/>
    <d v="2024-12-17T09:52:24"/>
    <d v="2024-12-17T10:35:50"/>
    <s v="EJGZ103519"/>
    <x v="0"/>
    <d v="1899-12-30T13:12:13"/>
    <x v="0"/>
    <d v="1899-12-30T07:43:00"/>
    <d v="2024-12-19T07:54:43"/>
    <d v="2024-12-20T12:30:21"/>
    <d v="2024-12-23T16:57:22"/>
    <s v="&gt;2"/>
    <s v=""/>
    <s v=""/>
  </r>
  <r>
    <s v="TGTDVS"/>
    <s v="7722623748"/>
    <s v="Completed"/>
    <x v="0"/>
    <s v="UPS"/>
    <s v="UPS Ground (Special)"/>
    <d v="2024-12-14T18:02:37"/>
    <d v="2024-12-14T18:31:11"/>
    <x v="2"/>
    <s v="1Z88FF960320219183"/>
    <s v="24.06"/>
    <s v="3.52"/>
    <s v="13.19"/>
    <s v="13.19"/>
    <s v="5.32"/>
    <s v="925.552852"/>
    <s v="SD3_FH_FZ_Rack"/>
    <d v="2024-12-18T06:09:41"/>
    <d v="2024-12-18T09:01:25"/>
    <s v="EJGZ103519"/>
    <x v="0"/>
    <d v="1899-12-30T13:12:13"/>
    <x v="0"/>
    <d v="1899-12-30T07:43:00"/>
    <d v="2024-12-19T07:54:46"/>
    <d v="2024-12-20T11:05:58"/>
    <d v="2024-12-24T15:22:05"/>
    <s v="&gt;2"/>
    <s v=""/>
    <s v=""/>
  </r>
  <r>
    <s v="TGTDVS"/>
    <s v="7722691099"/>
    <s v="Completed"/>
    <x v="0"/>
    <s v="UPS"/>
    <s v="UPS Ground (Special)"/>
    <d v="2024-12-14T20:22:30"/>
    <d v="2024-12-14T20:49:43"/>
    <x v="2"/>
    <s v="1Z88FF960337572340"/>
    <s v="27.38"/>
    <s v="7.6"/>
    <s v="11.75"/>
    <s v="9.75"/>
    <s v="8.25"/>
    <s v="945.140625"/>
    <s v="SD3_GA_GS_Rack"/>
    <d v="2024-12-18T05:16:07"/>
    <d v="2024-12-18T09:01:15"/>
    <s v="EJGZ103519"/>
    <x v="0"/>
    <d v="1899-12-30T13:12:13"/>
    <x v="0"/>
    <d v="1899-12-30T07:43:00"/>
    <d v="2024-12-19T07:54:49"/>
    <d v="2024-12-20T11:09:29"/>
    <d v="2024-12-23T11:57:52"/>
    <s v="&gt;2"/>
    <s v=""/>
    <s v=""/>
  </r>
  <r>
    <s v="TGTDVS"/>
    <s v="7722754137"/>
    <s v="Completed"/>
    <x v="0"/>
    <s v="UPS"/>
    <s v="UPS Ground (Special)"/>
    <d v="2024-12-14T22:22:28"/>
    <d v="2024-12-14T22:54:02"/>
    <x v="2"/>
    <s v="1Z88FF960325948190"/>
    <s v="22.99"/>
    <s v="4.27"/>
    <s v="12.99"/>
    <s v="9.84"/>
    <s v="5.51"/>
    <s v="704.297016"/>
    <s v="SD3_GA_GS_Floor"/>
    <d v="2024-12-17T08:01:55"/>
    <d v="2024-12-17T09:26:03"/>
    <s v="EJGZ103519"/>
    <x v="0"/>
    <d v="1899-12-30T13:12:13"/>
    <x v="0"/>
    <d v="1899-12-30T07:43:00"/>
    <d v="2024-12-19T07:54:43"/>
    <d v="2024-12-20T12:30:48"/>
    <d v="2024-12-23T11:09:14"/>
    <s v="&gt;2"/>
    <s v=""/>
    <s v=""/>
  </r>
  <r>
    <s v="TGTDVS"/>
    <s v="7722759950"/>
    <s v="Completed"/>
    <x v="0"/>
    <s v="UPS"/>
    <s v="UPS Ground (Special)"/>
    <d v="2024-12-14T22:33:01"/>
    <d v="2024-12-14T23:10:20"/>
    <x v="2"/>
    <s v="1Z88FF960321379437"/>
    <s v="26.77"/>
    <s v="7.05"/>
    <s v="18.11"/>
    <s v="9.45"/>
    <s v="8.66"/>
    <s v="1482.06807"/>
    <s v="SD3_GA_GS_Rack"/>
    <d v="2024-12-18T04:18:32"/>
    <d v="2024-12-18T09:01:12"/>
    <s v="EJGZ103519"/>
    <x v="0"/>
    <d v="1899-12-30T13:12:13"/>
    <x v="0"/>
    <d v="1899-12-30T07:43:00"/>
    <d v="2024-12-19T07:54:51"/>
    <d v="2024-12-20T11:07:26"/>
    <d v="2024-12-27T16:59:02"/>
    <s v="&gt;2"/>
    <s v=""/>
    <s v=""/>
  </r>
  <r>
    <s v="TGTDVS"/>
    <s v="7722779941"/>
    <s v="Completed"/>
    <x v="0"/>
    <s v="UPS"/>
    <s v="UPS Ground (Special)"/>
    <d v="2024-12-14T23:32:27"/>
    <d v="2024-12-15T00:30:32"/>
    <x v="2"/>
    <s v="1Z88FF960394642443"/>
    <s v="33.43"/>
    <s v="6.3"/>
    <s v="11.75"/>
    <s v="9.75"/>
    <s v="7.33"/>
    <s v="839.743125"/>
    <s v="SD3_EA_FG_Floor"/>
    <d v="2024-12-17T10:01:51"/>
    <d v="2024-12-17T10:36:13"/>
    <s v="EJGZ103519"/>
    <x v="0"/>
    <d v="1899-12-30T13:12:13"/>
    <x v="0"/>
    <d v="1899-12-30T07:43:00"/>
    <d v="2024-12-19T07:54:44"/>
    <d v="2024-12-20T12:31:16"/>
    <d v="2025-01-02T14:59:00"/>
    <s v="&gt;2"/>
    <s v=""/>
    <s v=""/>
  </r>
  <r>
    <s v="TGTDVS"/>
    <s v="7722844599"/>
    <s v="Completed"/>
    <x v="0"/>
    <s v="UPS"/>
    <s v="UPS Ground (Special)"/>
    <d v="2024-12-15T06:12:23"/>
    <d v="2024-12-15T06:42:19"/>
    <x v="2"/>
    <s v="1Z88FF960324741904"/>
    <s v="31.02"/>
    <s v="3.3"/>
    <s v="11.42"/>
    <s v="6.3"/>
    <s v="6.3"/>
    <s v="453.2598"/>
    <s v="SD3_GA_GS_Floor"/>
    <d v="2024-12-17T07:00:45"/>
    <d v="2024-12-17T09:26:31"/>
    <s v="EJGZ103519"/>
    <x v="0"/>
    <d v="1899-12-30T13:12:13"/>
    <x v="0"/>
    <d v="1899-12-30T07:43:00"/>
    <d v="2024-12-19T07:54:42"/>
    <d v="2024-12-20T12:35:18"/>
    <d v="2024-12-23T18:58:43"/>
    <s v="&gt;2"/>
    <s v=""/>
    <s v=""/>
  </r>
  <r>
    <s v="TGTDVS"/>
    <s v="7722858160"/>
    <s v="Completed"/>
    <x v="0"/>
    <s v="UPS"/>
    <s v="UPS Ground (Special)"/>
    <d v="2024-12-15T06:42:29"/>
    <d v="2024-12-15T06:55:43"/>
    <x v="2"/>
    <s v="1Z88FF960390429244"/>
    <s v="35.76"/>
    <s v="4.63"/>
    <s v="14.96"/>
    <s v="7.87"/>
    <s v="7.87"/>
    <s v="926.576024"/>
    <s v="SD3_FH_FZ_Rack"/>
    <d v="2024-12-18T07:04:07"/>
    <d v="2024-12-18T09:01:02"/>
    <s v="EJGZ103519"/>
    <x v="0"/>
    <d v="1899-12-30T13:12:13"/>
    <x v="0"/>
    <d v="1899-12-30T07:43:00"/>
    <d v="2024-12-19T07:54:49"/>
    <d v="2024-12-20T11:04:18"/>
    <d v="2024-12-27T17:34:04"/>
    <s v="&gt;2"/>
    <s v=""/>
    <s v=""/>
  </r>
  <r>
    <s v="TGTDVS"/>
    <s v="7722860148"/>
    <s v="Completed"/>
    <x v="0"/>
    <s v="FedEx"/>
    <s v="FedEx Ground Home Delivery (Special)"/>
    <d v="2024-12-15T06:42:29"/>
    <d v="2024-12-15T06:55:42"/>
    <x v="2"/>
    <s v="770834503774"/>
    <s v="12.22"/>
    <s v="8.59"/>
    <s v="22.83"/>
    <s v="20.87"/>
    <s v="7.87"/>
    <s v="3749.756727"/>
    <s v="SD3_FH_FZ_Rack"/>
    <d v="2024-12-18T08:01:34"/>
    <d v="2024-12-18T09:36:29"/>
    <s v="FEDZ563914"/>
    <x v="0"/>
    <d v="1899-12-30T22:36:16"/>
    <x v="0"/>
    <d v="1899-12-30T08:29:26"/>
    <d v="2024-12-19T08:39:34"/>
    <d v="2024-12-19T00:00:00"/>
    <d v="2024-12-21T10:28:23"/>
    <s v="&gt;2"/>
    <s v="POOLER"/>
    <s v="GA"/>
  </r>
  <r>
    <s v="TGTDVS"/>
    <s v="7722864038"/>
    <s v="Completed"/>
    <x v="0"/>
    <s v="UPS"/>
    <s v="UPS Ground (Special)"/>
    <d v="2024-12-15T06:52:22"/>
    <d v="2024-12-15T07:12:28"/>
    <x v="2"/>
    <s v="1Z88FF960326795951"/>
    <s v="27.39"/>
    <s v="3.96"/>
    <s v="16.93"/>
    <s v="8.27"/>
    <s v="7.87"/>
    <s v="1101.887357"/>
    <s v="SD3_GA_GS_Floor"/>
    <d v="2024-12-17T08:10:00"/>
    <d v="2024-12-17T09:27:49"/>
    <s v="EJGZ103519"/>
    <x v="0"/>
    <d v="1899-12-30T13:12:13"/>
    <x v="0"/>
    <d v="1899-12-30T07:43:00"/>
    <d v="2024-12-19T07:54:46"/>
    <d v="2024-12-20T12:34:30"/>
    <d v="2024-12-23T13:00:10"/>
    <s v="&gt;2"/>
    <s v=""/>
    <s v=""/>
  </r>
  <r>
    <s v="TGTDVS"/>
    <s v="7722889419"/>
    <s v="Completed"/>
    <x v="0"/>
    <s v="FedEx"/>
    <s v="FedEx Ground Home Delivery (Special)"/>
    <d v="2024-12-15T07:32:36"/>
    <d v="2024-12-15T08:00:44"/>
    <x v="2"/>
    <s v="770834502642"/>
    <s v="31.88"/>
    <s v="45.65"/>
    <s v="50.39"/>
    <s v="20.47"/>
    <s v="12.99"/>
    <s v="13398.968067"/>
    <s v="SD3_CA_DZ_Floor"/>
    <d v="2024-12-18T05:53:47"/>
    <d v="2024-12-18T05:58:43"/>
    <s v="FEDZ557967"/>
    <x v="0"/>
    <d v="1899-12-30T11:44:43"/>
    <x v="0"/>
    <d v="1899-12-30T06:28:06"/>
    <d v="2024-12-19T06:47:47"/>
    <d v="2024-12-19T00:00:00"/>
    <d v="2024-12-20T11:50:05"/>
    <s v="&gt;2"/>
    <s v="POOLER"/>
    <s v="GA"/>
  </r>
  <r>
    <s v="TGTDVS"/>
    <s v="7722893168"/>
    <s v="Completed"/>
    <x v="0"/>
    <s v="UPS"/>
    <s v="UPS Ground (Special)"/>
    <d v="2024-12-15T07:32:36"/>
    <d v="2024-12-15T08:10:31"/>
    <x v="2"/>
    <s v="1Z88FF960326417163"/>
    <s v="18.16"/>
    <s v="4.63"/>
    <s v="15.75"/>
    <s v="12.6"/>
    <s v="3.15"/>
    <s v="625.1175"/>
    <s v="SD3_CA_DZ_Floor"/>
    <d v="2024-12-17T07:35:13"/>
    <d v="2024-12-17T07:43:16"/>
    <s v="EJGZ103519"/>
    <x v="0"/>
    <d v="1899-12-30T13:12:13"/>
    <x v="0"/>
    <d v="1899-12-30T07:43:00"/>
    <d v="2024-12-19T07:54:52"/>
    <d v="2024-12-20T12:33:32"/>
    <d v="2024-12-23T08:41:07"/>
    <s v="&gt;2"/>
    <s v=""/>
    <s v=""/>
  </r>
  <r>
    <s v="TGTDVS"/>
    <s v="7722926825"/>
    <s v="Completed"/>
    <x v="0"/>
    <s v="UPS"/>
    <s v="UPS Ground (Special)"/>
    <d v="2024-12-15T08:22:29"/>
    <d v="2024-12-15T08:49:06"/>
    <x v="2"/>
    <s v="1Z88FF960328062159"/>
    <s v="22.99"/>
    <s v="4.63"/>
    <s v="15.75"/>
    <s v="12.6"/>
    <s v="3.15"/>
    <s v="625.1175"/>
    <s v="SD3_CA_DZ_Floor"/>
    <d v="2024-12-17T07:34:52"/>
    <d v="2024-12-17T07:42:51"/>
    <s v="EJGZ103519"/>
    <x v="0"/>
    <d v="1899-12-30T13:12:13"/>
    <x v="0"/>
    <d v="1899-12-30T07:43:00"/>
    <d v="2024-12-19T07:54:50"/>
    <d v="2024-12-20T12:32:33"/>
    <d v="2024-12-23T12:57:42"/>
    <s v="&gt;2"/>
    <s v=""/>
    <s v=""/>
  </r>
  <r>
    <s v="TGTDVS"/>
    <s v="7722944444"/>
    <s v="Completed"/>
    <x v="0"/>
    <s v="UPS"/>
    <s v="UPS Ground (Special)"/>
    <d v="2024-12-15T08:42:33"/>
    <d v="2024-12-15T09:06:45"/>
    <x v="2"/>
    <s v="1Z88FF960332601399"/>
    <s v="23.37"/>
    <s v="6.3"/>
    <s v="11.75"/>
    <s v="9.75"/>
    <s v="7.33"/>
    <s v="839.743125"/>
    <s v="SD3_EA_FG_Floor"/>
    <d v="2024-12-17T10:02:03"/>
    <d v="2024-12-17T10:36:10"/>
    <s v="EJGZ103519"/>
    <x v="0"/>
    <d v="1899-12-30T13:12:13"/>
    <x v="0"/>
    <d v="1899-12-30T07:43:00"/>
    <d v="2024-12-19T07:54:47"/>
    <d v="2024-12-20T12:33:02"/>
    <d v="2024-12-23T14:07:33"/>
    <s v="&gt;2"/>
    <s v=""/>
    <s v=""/>
  </r>
  <r>
    <s v="TGTDVS"/>
    <s v="7722947555"/>
    <s v="Completed"/>
    <x v="0"/>
    <s v="FedEx"/>
    <s v="FedEx Ground (Special)"/>
    <d v="2024-12-15T08:42:33"/>
    <d v="2024-12-15T09:06:50"/>
    <x v="2"/>
    <s v="770834511978"/>
    <s v="26.94"/>
    <s v="33"/>
    <s v="48.5"/>
    <s v="17"/>
    <s v="15"/>
    <s v="12367.5"/>
    <s v="SD3_CA_DZ_Floor"/>
    <d v="2024-12-18T05:50:53"/>
    <d v="2024-12-18T05:58:30"/>
    <s v="FEDZ557967"/>
    <x v="0"/>
    <d v="1899-12-30T11:44:43"/>
    <x v="0"/>
    <d v="1899-12-30T06:28:06"/>
    <d v="2024-12-19T06:47:48"/>
    <d v="2024-12-19T00:00:00"/>
    <d v="2024-12-24T11:11:04"/>
    <s v="&gt;2"/>
    <s v="POOLER"/>
    <s v="GA"/>
  </r>
  <r>
    <s v="TGTDVS"/>
    <s v="7723039095"/>
    <s v="Completed"/>
    <x v="0"/>
    <s v="UPS"/>
    <s v="UPS Ground (Special)"/>
    <d v="2024-12-15T10:32:40"/>
    <d v="2024-12-15T11:06:46"/>
    <x v="2"/>
    <s v="1Z88FF960339134971"/>
    <s v="29.46"/>
    <s v="7.71"/>
    <s v="18.9"/>
    <s v="13.39"/>
    <s v="6.3"/>
    <s v="1594.3473"/>
    <s v="SD3_GA_GS_Rack"/>
    <d v="2024-12-18T03:57:10"/>
    <d v="2024-12-18T09:00:57"/>
    <s v="EJGZ103519"/>
    <x v="0"/>
    <d v="1899-12-30T13:12:13"/>
    <x v="0"/>
    <d v="1899-12-30T07:43:00"/>
    <d v="2024-12-19T07:54:52"/>
    <d v="2024-12-20T11:06:17"/>
    <d v="2024-12-23T11:42:00"/>
    <s v="&gt;2"/>
    <s v=""/>
    <s v=""/>
  </r>
  <r>
    <s v="TGTDVS"/>
    <s v="7723061006"/>
    <s v="Completed"/>
    <x v="0"/>
    <s v="UPS"/>
    <s v="UPS Ground (Special)"/>
    <d v="2024-12-15T11:02:38"/>
    <d v="2024-12-15T11:42:19"/>
    <x v="2"/>
    <s v="1Z88FF960329335586"/>
    <s v="26.77"/>
    <s v="7.05"/>
    <s v="18.11"/>
    <s v="9.45"/>
    <s v="8.66"/>
    <s v="1482.06807"/>
    <s v="SD3_GA_GS_Floor"/>
    <d v="2024-12-17T07:48:16"/>
    <d v="2024-12-17T09:28:15"/>
    <s v="EJGZ103519"/>
    <x v="0"/>
    <d v="1899-12-30T13:12:13"/>
    <x v="0"/>
    <d v="1899-12-30T07:43:00"/>
    <d v="2024-12-19T07:54:42"/>
    <d v="2024-12-20T12:37:03"/>
    <d v="2024-12-24T15:42:27"/>
    <s v="&gt;2"/>
    <s v=""/>
    <s v=""/>
  </r>
  <r>
    <s v="TGTDVS"/>
    <s v="7723069630"/>
    <s v="Completed"/>
    <x v="0"/>
    <s v="UPS"/>
    <s v="UPS Ground (Special)"/>
    <d v="2024-12-15T11:12:36"/>
    <d v="2024-12-15T11:46:51"/>
    <x v="2"/>
    <s v="1Z88FF960326507404"/>
    <s v="28.82"/>
    <s v="9.14"/>
    <s v="24.8"/>
    <s v="20.87"/>
    <s v="4.13"/>
    <s v="2137.58888"/>
    <s v="SD3_AC_BZ_Floor"/>
    <d v="2024-12-18T05:26:20"/>
    <d v="2024-12-18T06:27:55"/>
    <s v="EJGZ103519"/>
    <x v="0"/>
    <d v="1899-12-30T13:12:13"/>
    <x v="0"/>
    <d v="1899-12-30T07:43:00"/>
    <d v="2024-12-19T07:54:46"/>
    <d v="2024-12-20T11:46:25"/>
    <d v="2024-12-23T12:21:22"/>
    <s v="&gt;2"/>
    <s v=""/>
    <s v=""/>
  </r>
  <r>
    <s v="TGTDVS"/>
    <s v="7723078327"/>
    <s v="Completed"/>
    <x v="0"/>
    <s v="UPS"/>
    <s v="UPS Ground (Special)"/>
    <d v="2024-12-15T11:22:41"/>
    <d v="2024-12-15T12:04:33"/>
    <x v="2"/>
    <s v="1Z88FF960391602296"/>
    <s v="24.73"/>
    <s v="3.86"/>
    <s v="15.75"/>
    <s v="12.2"/>
    <s v="3.94"/>
    <s v="757.071"/>
    <s v="SD3_CA_DZ_Floor"/>
    <d v="2024-12-17T07:13:49"/>
    <d v="2024-12-17T07:43:22"/>
    <s v="EJGZ103519"/>
    <x v="0"/>
    <d v="1899-12-30T13:12:13"/>
    <x v="0"/>
    <d v="1899-12-30T07:43:00"/>
    <d v="2024-12-19T07:54:50"/>
    <d v="2024-12-20T12:32:35"/>
    <d v="2024-12-24T14:33:16"/>
    <s v="&gt;2"/>
    <s v=""/>
    <s v=""/>
  </r>
  <r>
    <s v="TGTDVS"/>
    <s v="7723087694"/>
    <s v="Completed"/>
    <x v="0"/>
    <s v="UPS"/>
    <s v="UPS Ground (Special)"/>
    <d v="2024-12-15T11:32:33"/>
    <d v="2024-12-15T11:51:52"/>
    <x v="2"/>
    <s v="1Z88FF960336568160"/>
    <s v="31.35"/>
    <s v="5.73"/>
    <s v="17.91"/>
    <s v="12.99"/>
    <s v="12.99"/>
    <s v="3022.135191"/>
    <s v="SD3_AC_BZ_Floor"/>
    <d v="2024-12-18T05:10:53"/>
    <d v="2024-12-18T06:11:21"/>
    <s v="EJGZ103519"/>
    <x v="0"/>
    <d v="1899-12-30T13:12:13"/>
    <x v="0"/>
    <d v="1899-12-30T07:43:00"/>
    <d v="2024-12-19T07:54:47"/>
    <d v="2024-12-20T11:33:19"/>
    <d v="2024-12-24T13:08:01"/>
    <s v="&gt;2"/>
    <s v=""/>
    <s v=""/>
  </r>
  <r>
    <s v="TGTDVS"/>
    <s v="7723108593"/>
    <s v="Completed"/>
    <x v="0"/>
    <s v="UPS"/>
    <s v="UPS Ground (Special)"/>
    <d v="2024-12-15T12:02:38"/>
    <d v="2024-12-15T12:32:48"/>
    <x v="2"/>
    <s v="1Z88FF960332256254"/>
    <s v="32.54"/>
    <s v="3.3"/>
    <s v="11.42"/>
    <s v="6.3"/>
    <s v="6.3"/>
    <s v="453.2598"/>
    <s v="SD3_GA_GS_Floor"/>
    <d v="2024-12-17T07:01:16"/>
    <d v="2024-12-17T09:27:02"/>
    <s v="EJGZ103519"/>
    <x v="0"/>
    <d v="1899-12-30T13:12:13"/>
    <x v="0"/>
    <d v="1899-12-30T07:43:00"/>
    <d v="2024-12-19T07:54:48"/>
    <d v="2024-12-20T12:38:07"/>
    <d v="2024-12-27T15:31:40"/>
    <s v="&gt;2"/>
    <s v=""/>
    <s v=""/>
  </r>
  <r>
    <s v="TGTDVS"/>
    <s v="7723249609"/>
    <s v="Completed"/>
    <x v="0"/>
    <s v="FedEx"/>
    <s v="FedEx Ground (Special)"/>
    <d v="2024-12-15T14:42:49"/>
    <d v="2024-12-15T15:07:35"/>
    <x v="2"/>
    <s v="770834505207"/>
    <s v="31.76"/>
    <s v="61.73"/>
    <s v="51.5"/>
    <s v="21.5"/>
    <s v="8.75"/>
    <s v="9688.4375"/>
    <s v="SD3_CA_DZ_Floor"/>
    <d v="2024-12-18T06:57:29"/>
    <d v="2024-12-18T07:02:42"/>
    <s v="FEDZ557967"/>
    <x v="0"/>
    <d v="1899-12-30T11:44:43"/>
    <x v="0"/>
    <d v="1899-12-30T06:28:06"/>
    <d v="2024-12-19T06:47:47"/>
    <d v="2024-12-19T00:00:00"/>
    <d v="2024-12-24T13:55:35"/>
    <s v="&gt;2"/>
    <s v="POOLER"/>
    <s v="GA"/>
  </r>
  <r>
    <s v="TGTDVS"/>
    <s v="7723276213"/>
    <s v="Completed"/>
    <x v="0"/>
    <s v="UPS"/>
    <s v="UPS Ground (Special)"/>
    <d v="2024-12-15T15:33:02"/>
    <d v="2024-12-15T15:58:57"/>
    <x v="2"/>
    <s v="1Z88FF960393402472"/>
    <s v="25.21"/>
    <s v="5.02"/>
    <s v="12.99"/>
    <s v="10.24"/>
    <s v="5.51"/>
    <s v="732.926976"/>
    <s v="SD3_FH_FZ_Rack"/>
    <d v="2024-12-18T07:42:06"/>
    <d v="2024-12-18T09:00:50"/>
    <s v="EJGZ103519"/>
    <x v="0"/>
    <d v="1899-12-30T13:12:13"/>
    <x v="0"/>
    <d v="1899-12-30T07:43:00"/>
    <d v="2024-12-19T07:54:48"/>
    <d v="2024-12-19T18:15:55"/>
    <d v="2024-12-21T15:30:58"/>
    <s v="&gt;2"/>
    <s v=""/>
    <s v=""/>
  </r>
  <r>
    <s v="TGTDVS"/>
    <s v="7723329371"/>
    <s v="Completed"/>
    <x v="0"/>
    <s v="UPS"/>
    <s v="UPS Ground (Special)"/>
    <d v="2024-12-15T16:33:18"/>
    <d v="2024-12-15T17:07:40"/>
    <x v="2"/>
    <s v="1Z88FF960394211775"/>
    <s v="31.95"/>
    <s v="3.86"/>
    <s v="15.75"/>
    <s v="12.2"/>
    <s v="3.94"/>
    <s v="757.071"/>
    <s v="SD3_CA_DZ_Floor"/>
    <d v="2024-12-17T07:13:54"/>
    <d v="2024-12-17T07:43:23"/>
    <s v="EJGZ103519"/>
    <x v="0"/>
    <d v="1899-12-30T13:12:13"/>
    <x v="0"/>
    <d v="1899-12-30T07:43:00"/>
    <d v="2024-12-19T07:54:49"/>
    <d v="2024-12-20T12:36:44"/>
    <d v="2024-12-23T13:27:20"/>
    <s v="&gt;2"/>
    <s v=""/>
    <s v=""/>
  </r>
  <r>
    <s v="TGTDVS"/>
    <s v="7723372073"/>
    <s v="Completed"/>
    <x v="0"/>
    <s v="UPS"/>
    <s v="UPS Ground (Special)"/>
    <d v="2024-12-15T17:42:41"/>
    <d v="2024-12-15T18:16:53"/>
    <x v="2"/>
    <s v="1Z88FF960324142267"/>
    <s v="26.81"/>
    <s v="3.3"/>
    <s v="14.57"/>
    <s v="7.48"/>
    <s v="7.48"/>
    <s v="815.197328"/>
    <s v="SD3_AC_BZ_Floor"/>
    <d v="2024-12-18T05:22:09"/>
    <d v="2024-12-18T06:28:22"/>
    <s v="EJGZ103519"/>
    <x v="0"/>
    <d v="1899-12-30T13:12:13"/>
    <x v="0"/>
    <d v="1899-12-30T07:43:00"/>
    <d v="2024-12-19T07:54:50"/>
    <d v="2024-12-20T11:44:29"/>
    <d v="2024-12-23T11:23:52"/>
    <s v="&gt;2"/>
    <s v=""/>
    <s v=""/>
  </r>
  <r>
    <s v="TGTDVS"/>
    <s v="7723396736"/>
    <s v="Completed"/>
    <x v="0"/>
    <s v="UPS"/>
    <s v="UPS Ground (Special)"/>
    <d v="2024-12-15T18:22:34"/>
    <d v="2024-12-15T19:03:12"/>
    <x v="2"/>
    <s v="1Z88FF960332197630"/>
    <s v="25.21"/>
    <s v="3.3"/>
    <s v="14.57"/>
    <s v="7.48"/>
    <s v="7.48"/>
    <s v="815.197328"/>
    <s v="SD3_AC_BZ_Floor"/>
    <d v="2024-12-18T05:12:41"/>
    <d v="2024-12-18T06:11:46"/>
    <s v="EJGZ103519"/>
    <x v="0"/>
    <d v="1899-12-30T13:12:13"/>
    <x v="0"/>
    <d v="1899-12-30T07:43:00"/>
    <d v="2024-12-19T07:54:45"/>
    <d v="2024-12-20T11:27:00"/>
    <d v="2024-12-24T16:03:04"/>
    <s v="&gt;2"/>
    <s v=""/>
    <s v=""/>
  </r>
  <r>
    <s v="TGTDVS"/>
    <s v="7723396890"/>
    <s v="Completed"/>
    <x v="0"/>
    <s v="UPS"/>
    <s v="UPS Ground (Special)"/>
    <d v="2024-12-15T18:22:34"/>
    <d v="2024-12-15T19:03:13"/>
    <x v="2"/>
    <s v="1Z88FF960339426487"/>
    <s v="25.75"/>
    <s v="7.49"/>
    <s v="11.75"/>
    <s v="9.75"/>
    <s v="8.25"/>
    <s v="945.140625"/>
    <s v="SD3_FH_FZ_Rack"/>
    <d v="2024-12-18T06:40:41"/>
    <d v="2024-12-18T09:00:44"/>
    <s v="EJGZ103519"/>
    <x v="0"/>
    <d v="1899-12-30T13:12:13"/>
    <x v="0"/>
    <d v="1899-12-30T07:43:00"/>
    <d v="2024-12-19T07:54:48"/>
    <d v="2024-12-20T11:07:12"/>
    <d v="2024-12-24T14:05:37"/>
    <s v="&gt;2"/>
    <s v=""/>
    <s v=""/>
  </r>
  <r>
    <s v="TGTDVS"/>
    <s v="7723437004"/>
    <s v="Completed"/>
    <x v="0"/>
    <s v="UPS"/>
    <s v="UPS Ground (Special)"/>
    <d v="2024-12-15T19:22:31"/>
    <d v="2024-12-15T20:16:51"/>
    <x v="2"/>
    <s v="1Z88FF960321150147"/>
    <s v="22.26"/>
    <s v="6.61"/>
    <s v="11.77"/>
    <s v="9.75"/>
    <s v="7.25"/>
    <s v="831.991875"/>
    <s v="SD3_GA_GS_Rack"/>
    <d v="2024-12-18T05:10:17"/>
    <d v="2024-12-18T09:00:37"/>
    <s v="EJGZ103519"/>
    <x v="0"/>
    <d v="1899-12-30T13:12:13"/>
    <x v="0"/>
    <d v="1899-12-30T07:43:00"/>
    <d v="2024-12-19T07:54:47"/>
    <d v="2024-12-20T10:47:10"/>
    <d v="2024-12-24T14:11:38"/>
    <s v="&gt;2"/>
    <s v=""/>
    <s v=""/>
  </r>
  <r>
    <s v="TGTDVS"/>
    <s v="7723457483"/>
    <s v="Completed"/>
    <x v="0"/>
    <s v="UPS"/>
    <s v="UPS Ground (Special)"/>
    <d v="2024-12-15T19:42:52"/>
    <d v="2024-12-15T20:37:34"/>
    <x v="2"/>
    <s v="1Z88FF960338062247"/>
    <s v="28.83"/>
    <s v="10.57"/>
    <s v="18.5"/>
    <s v="12.6"/>
    <s v="10.63"/>
    <s v="2477.853"/>
    <s v="SD3_GA_GS_Floor"/>
    <d v="2024-12-17T07:20:00"/>
    <d v="2024-12-17T09:25:56"/>
    <s v="EJGZ103519"/>
    <x v="0"/>
    <d v="1899-12-30T13:12:13"/>
    <x v="0"/>
    <d v="1899-12-30T07:43:00"/>
    <d v="2024-12-19T07:54:46"/>
    <d v="2024-12-20T12:31:03"/>
    <d v="2024-12-24T16:00:21"/>
    <s v="&gt;2"/>
    <s v=""/>
    <s v=""/>
  </r>
  <r>
    <s v="TGTDVS"/>
    <s v="7723465465"/>
    <s v="Completed"/>
    <x v="0"/>
    <s v="UPS"/>
    <s v="UPS Ground (Special)"/>
    <d v="2024-12-15T20:02:46"/>
    <d v="2024-12-15T20:53:14"/>
    <x v="2"/>
    <s v="1Z88FF960390914111"/>
    <s v="31.16"/>
    <s v="7.09"/>
    <s v="11.81"/>
    <s v="9.84"/>
    <s v="8.27"/>
    <s v="961.060008"/>
    <s v="SD3_GA_GS_Rack"/>
    <d v="2024-12-18T04:02:15"/>
    <d v="2024-12-18T09:00:31"/>
    <s v="EJGZ103519"/>
    <x v="0"/>
    <d v="1899-12-30T13:12:13"/>
    <x v="0"/>
    <d v="1899-12-30T07:43:00"/>
    <d v="2024-12-19T07:54:48"/>
    <d v="2024-12-20T11:07:53"/>
    <d v="2025-01-02T17:42:43"/>
    <s v="&gt;2"/>
    <s v=""/>
    <s v=""/>
  </r>
  <r>
    <s v="TGTDVS"/>
    <s v="7723500982"/>
    <s v="Completed"/>
    <x v="0"/>
    <s v="FedEx"/>
    <s v="FedEx Ground Home Delivery (Special)"/>
    <d v="2024-12-15T21:14:09"/>
    <d v="2024-12-15T22:07:23"/>
    <x v="2"/>
    <s v="770834507037"/>
    <s v="6.76"/>
    <s v="4.65"/>
    <s v="11.75"/>
    <s v="9.75"/>
    <s v="5.49"/>
    <s v="628.948125"/>
    <s v="SD3_GT_GU_Rack"/>
    <d v="2024-12-18T08:16:24"/>
    <d v="2024-12-18T09:36:40"/>
    <s v="FEDZ563914"/>
    <x v="0"/>
    <d v="1899-12-30T22:36:16"/>
    <x v="0"/>
    <d v="1899-12-30T08:29:26"/>
    <d v="2024-12-19T08:39:34"/>
    <d v="2024-12-19T00:00:00"/>
    <d v="2024-12-21T09:41:11"/>
    <s v="&gt;2"/>
    <s v="POOLER"/>
    <s v="GA"/>
  </r>
  <r>
    <s v="TGTDVS"/>
    <s v="7723501883"/>
    <s v="Completed"/>
    <x v="0"/>
    <s v="UPS"/>
    <s v="UPS Ground (Special)"/>
    <d v="2024-12-15T21:14:09"/>
    <d v="2024-12-15T22:07:21"/>
    <x v="2"/>
    <s v="1Z88FF960391976580"/>
    <s v="25.21"/>
    <s v="3.3"/>
    <s v="14.57"/>
    <s v="7.48"/>
    <s v="7.48"/>
    <s v="815.197328"/>
    <s v="SD3_AC_BZ_Floor"/>
    <d v="2024-12-18T05:22:28"/>
    <d v="2024-12-18T06:28:39"/>
    <s v="EJGZ103519"/>
    <x v="0"/>
    <d v="1899-12-30T13:12:13"/>
    <x v="0"/>
    <d v="1899-12-30T07:43:00"/>
    <d v="2024-12-19T07:54:47"/>
    <d v="2024-12-20T11:33:05"/>
    <d v="2024-12-23T09:48:42"/>
    <s v="&gt;2"/>
    <s v=""/>
    <s v=""/>
  </r>
  <r>
    <s v="TGTDVS"/>
    <s v="7723547763"/>
    <s v="Completed"/>
    <x v="0"/>
    <s v="UPS"/>
    <s v="UPS Ground (Special)"/>
    <d v="2024-12-15T23:12:28"/>
    <d v="2024-12-15T23:34:26"/>
    <x v="2"/>
    <s v="1Z88FF960322190398"/>
    <s v="36.76"/>
    <s v="6.5"/>
    <s v="11.5"/>
    <s v="9.75"/>
    <s v="7.25"/>
    <s v="812.90625"/>
    <s v="SD3_FH_FZ_Rack"/>
    <d v="2024-12-18T05:57:20"/>
    <d v="2024-12-18T09:00:16"/>
    <s v="EJGZ103519"/>
    <x v="0"/>
    <d v="1899-12-30T13:12:13"/>
    <x v="0"/>
    <d v="1899-12-30T07:43:00"/>
    <d v="2024-12-19T07:54:50"/>
    <d v="2024-12-20T11:07:25"/>
    <d v="2024-12-30T13:58:20"/>
    <s v="&gt;2"/>
    <s v=""/>
    <s v=""/>
  </r>
  <r>
    <s v="TGTDVS"/>
    <s v="7723612121"/>
    <s v="Completed"/>
    <x v="0"/>
    <s v="UPS"/>
    <s v="UPS Ground (Special)"/>
    <d v="2024-12-16T06:02:46"/>
    <d v="2024-12-16T06:30:35"/>
    <x v="3"/>
    <s v="1Z88FF960390200614"/>
    <s v="30.68"/>
    <s v="8.81"/>
    <s v="18.7"/>
    <s v="13.19"/>
    <s v="7.09"/>
    <s v="1748.76977"/>
    <s v="SD3_EA_FG_Floor"/>
    <d v="2024-12-19T03:56:24"/>
    <d v="2024-12-19T09:06:35"/>
    <s v="322616"/>
    <x v="2"/>
    <d v="1899-12-30T23:14:52"/>
    <x v="2"/>
    <d v="1899-12-30T08:26:10"/>
    <d v="2024-12-20T08:39:49"/>
    <d v="2024-12-20T12:51:48"/>
    <d v="2024-12-27T15:27:48"/>
    <s v="&gt;2"/>
    <s v=""/>
    <s v=""/>
  </r>
  <r>
    <s v="TGTDVS"/>
    <s v="7723640065"/>
    <s v="Completed"/>
    <x v="0"/>
    <s v="UPS"/>
    <s v="UPS Ground (Special)"/>
    <d v="2024-12-16T07:03:06"/>
    <d v="2024-12-16T07:35:07"/>
    <x v="3"/>
    <s v="1Z88FF960390682023"/>
    <s v="31.21"/>
    <s v="4.63"/>
    <s v="14.96"/>
    <s v="7.87"/>
    <s v="7.87"/>
    <s v="926.576024"/>
    <s v="SD3_FH_FZ_Rack"/>
    <d v="2024-12-19T04:43:42"/>
    <d v="2024-12-19T07:15:35"/>
    <s v="322616"/>
    <x v="2"/>
    <d v="1899-12-30T23:14:52"/>
    <x v="2"/>
    <d v="1899-12-30T08:26:10"/>
    <d v="2024-12-20T08:39:49"/>
    <d v="2024-12-20T13:11:46"/>
    <d v="2024-12-23T10:53:13"/>
    <s v="&gt;2"/>
    <s v=""/>
    <s v=""/>
  </r>
  <r>
    <s v="TGTDVS"/>
    <s v="7723728310"/>
    <s v="Completed"/>
    <x v="0"/>
    <s v="UPS"/>
    <s v="UPS Ground (Special)"/>
    <d v="2024-12-16T09:12:44"/>
    <d v="2024-12-16T09:37:17"/>
    <x v="3"/>
    <s v="1Z88FF960391607451"/>
    <s v="32.79"/>
    <s v="4.63"/>
    <s v="15.75"/>
    <s v="12.6"/>
    <s v="3.15"/>
    <s v="625.1175"/>
    <s v="SD3_CA_DZ_Floor"/>
    <d v="2024-12-19T03:40:57"/>
    <d v="2024-12-19T09:08:17"/>
    <s v="322616"/>
    <x v="2"/>
    <d v="1899-12-30T23:14:52"/>
    <x v="2"/>
    <d v="1899-12-30T08:26:10"/>
    <d v="2024-12-20T08:39:49"/>
    <d v="2024-12-20T12:49:32"/>
    <d v="2024-12-28T11:54:49"/>
    <s v="&gt;2"/>
    <s v=""/>
    <s v=""/>
  </r>
  <r>
    <s v="TGTDVS"/>
    <s v="7723890315"/>
    <s v="Completed"/>
    <x v="0"/>
    <s v="UPS"/>
    <s v="UPS Ground (Special)"/>
    <d v="2024-12-16T21:35:38"/>
    <d v="2024-12-16T23:13:43"/>
    <x v="3"/>
    <s v="1Z88FF960390462403"/>
    <s v="34.01"/>
    <s v="5.29"/>
    <s v="15.75"/>
    <s v="12.2"/>
    <s v="5.51"/>
    <s v="1058.7465"/>
    <s v="SD3_CA_DZ_Floor"/>
    <d v="2024-12-19T03:38:49"/>
    <d v="2024-12-19T09:06:02"/>
    <s v="322616"/>
    <x v="2"/>
    <d v="1899-12-30T23:14:52"/>
    <x v="2"/>
    <d v="1899-12-30T08:26:10"/>
    <d v="2024-12-20T08:39:50"/>
    <d v="2024-12-20T12:50:35"/>
    <d v="2024-12-24T16:14:46"/>
    <s v="&gt;2"/>
    <s v=""/>
    <s v=""/>
  </r>
  <r>
    <s v="TGTDVS"/>
    <s v="7723928684"/>
    <s v="Completed"/>
    <x v="0"/>
    <s v="UPS"/>
    <s v="UPS Ground (Special)"/>
    <d v="2024-12-16T21:35:49"/>
    <d v="2024-12-16T23:14:36"/>
    <x v="3"/>
    <s v="1Z88FF960393866490"/>
    <s v="35.93"/>
    <s v="6"/>
    <s v="13.58"/>
    <s v="13.19"/>
    <s v="13.19"/>
    <s v="2362.595438"/>
    <s v="SD3_CA_DZ_Floor"/>
    <d v="2024-12-19T03:51:57"/>
    <d v="2024-12-19T09:06:01"/>
    <s v="322616"/>
    <x v="2"/>
    <d v="1899-12-30T23:14:52"/>
    <x v="2"/>
    <d v="1899-12-30T08:26:10"/>
    <d v="2024-12-20T08:39:49"/>
    <d v="2024-12-20T12:49:32"/>
    <d v="2024-12-24T10:24:22"/>
    <s v="&gt;2"/>
    <s v=""/>
    <s v=""/>
  </r>
  <r>
    <s v="TGTDVS"/>
    <s v="7723985174"/>
    <s v="Completed"/>
    <x v="0"/>
    <s v="UPS"/>
    <s v="UPS Ground (Special)"/>
    <d v="2024-12-16T21:36:06"/>
    <d v="2024-12-16T23:16:07"/>
    <x v="3"/>
    <s v="1Z88FF960335088574"/>
    <s v="26.17"/>
    <s v="4.27"/>
    <s v="12.99"/>
    <s v="9.84"/>
    <s v="5.51"/>
    <s v="704.297016"/>
    <s v="SD3_FH_FZ_Floor"/>
    <d v="2024-12-19T04:09:28"/>
    <d v="2024-12-19T11:10:29"/>
    <s v="887208"/>
    <x v="2"/>
    <d v="1899-12-30T11:54:28"/>
    <x v="2"/>
    <d v="1899-12-30T04:20:51"/>
    <d v="2024-12-20T04:26:44"/>
    <d v="2024-12-20T12:50:19"/>
    <d v="2024-12-28T15:12:32"/>
    <s v="&gt;2"/>
    <s v=""/>
    <s v=""/>
  </r>
  <r>
    <s v="TGTDVS"/>
    <s v="7724052084"/>
    <s v="Completed"/>
    <x v="0"/>
    <s v="UPS"/>
    <s v="UPS Ground (Special)"/>
    <d v="2024-12-16T21:36:20"/>
    <d v="2024-12-16T23:17:45"/>
    <x v="3"/>
    <s v="1Z88FF960392881073"/>
    <s v="30.69"/>
    <s v="4.85"/>
    <s v="16.93"/>
    <s v="8.66"/>
    <s v="7.87"/>
    <s v="1153.850606"/>
    <s v="SD3_GA_GS_Floor"/>
    <d v="2024-12-19T04:17:12"/>
    <d v="2024-12-19T09:06:41"/>
    <s v="322616"/>
    <x v="2"/>
    <d v="1899-12-30T23:14:52"/>
    <x v="2"/>
    <d v="1899-12-30T08:26:10"/>
    <d v="2024-12-20T08:39:49"/>
    <d v="2024-12-20T12:52:18"/>
    <d v="2024-12-27T16:04:38"/>
    <s v="&gt;2"/>
    <s v=""/>
    <s v=""/>
  </r>
  <r>
    <s v="TGTDVS"/>
    <s v="7724055641"/>
    <s v="Completed"/>
    <x v="0"/>
    <s v="UPS"/>
    <s v="UPS Ground (Special)"/>
    <d v="2024-12-16T21:36:21"/>
    <d v="2024-12-16T23:17:50"/>
    <x v="3"/>
    <s v="1Z88FF960394553441"/>
    <s v="33.74"/>
    <s v="9.91"/>
    <s v="17.72"/>
    <s v="10.24"/>
    <s v="10.24"/>
    <s v="1858.076672"/>
    <s v="SD3_AC_BZ_Floor"/>
    <d v="2024-12-19T03:32:05"/>
    <d v="2024-12-19T09:05:45"/>
    <s v="322616"/>
    <x v="2"/>
    <d v="1899-12-30T23:14:52"/>
    <x v="2"/>
    <d v="1899-12-30T08:26:10"/>
    <d v="2024-12-20T08:39:50"/>
    <d v="2024-12-20T12:51:11"/>
    <d v="2024-12-23T13:11:01"/>
    <s v="&gt;2"/>
    <s v=""/>
    <s v=""/>
  </r>
  <r>
    <s v="TGTDVS"/>
    <s v="7724082050"/>
    <s v="Completed"/>
    <x v="0"/>
    <s v="UPS"/>
    <s v="UPS Ground (Special)"/>
    <d v="2024-12-16T21:36:28"/>
    <d v="2024-12-16T23:18:37"/>
    <x v="3"/>
    <s v="1Z88FF960337993912"/>
    <s v="33.75"/>
    <s v="10.35"/>
    <s v="23.9"/>
    <s v="19.88"/>
    <s v="3.86"/>
    <s v="1834.00952"/>
    <s v="SD3_AC_BZ_Floor"/>
    <d v="2024-12-19T03:37:31"/>
    <d v="2024-12-19T11:10:35"/>
    <s v="887208"/>
    <x v="2"/>
    <d v="1899-12-30T11:54:28"/>
    <x v="2"/>
    <d v="1899-12-30T04:20:51"/>
    <d v="2024-12-20T04:26:44"/>
    <d v="2024-12-20T12:49:52"/>
    <d v="2024-12-23T16:02:53"/>
    <s v="&gt;2"/>
    <s v=""/>
    <s v=""/>
  </r>
  <r>
    <s v="TGTDVS"/>
    <s v="7724124601"/>
    <s v="Completed"/>
    <x v="0"/>
    <s v="UPS"/>
    <s v="UPS Ground (Special)"/>
    <d v="2024-12-16T21:36:48"/>
    <d v="2024-12-16T22:58:05"/>
    <x v="3"/>
    <s v="1Z88FF960322732230"/>
    <s v="26.13"/>
    <s v="4.27"/>
    <s v="16.14"/>
    <s v="8.66"/>
    <s v="8.66"/>
    <s v="1210.428984"/>
    <s v="SD3_FH_FZ_Floor"/>
    <d v="2024-12-19T04:05:43"/>
    <d v="2024-12-19T09:08:32"/>
    <s v="322616"/>
    <x v="2"/>
    <d v="1899-12-30T23:14:52"/>
    <x v="2"/>
    <d v="1899-12-30T08:26:10"/>
    <d v="2024-12-20T08:39:49"/>
    <d v="2024-12-20T12:50:40"/>
    <d v="2024-12-27T13:08:34"/>
    <s v="&gt;2"/>
    <s v=""/>
    <s v=""/>
  </r>
  <r>
    <s v="TGTDVS"/>
    <s v="7724154275"/>
    <s v="Completed"/>
    <x v="0"/>
    <s v="UPS"/>
    <s v="UPS Ground (Special)"/>
    <d v="2024-12-16T21:36:57"/>
    <d v="2024-12-16T23:21:08"/>
    <x v="3"/>
    <s v="1Z88FF960331538406"/>
    <s v="28.48"/>
    <s v="5.51"/>
    <s v="15.35"/>
    <s v="9.45"/>
    <s v="9.45"/>
    <s v="1370.793375"/>
    <s v="SD3_AC_BZ_Floor"/>
    <d v="2024-12-19T03:32:46"/>
    <d v="2024-12-19T09:05:47"/>
    <s v="322616"/>
    <x v="2"/>
    <d v="1899-12-30T23:14:52"/>
    <x v="2"/>
    <d v="1899-12-30T08:26:10"/>
    <d v="2024-12-20T08:39:50"/>
    <d v="2024-12-20T12:50:32"/>
    <d v="2024-12-28T13:51:08"/>
    <s v="&gt;2"/>
    <s v=""/>
    <s v=""/>
  </r>
  <r>
    <s v="TGTDVS"/>
    <s v="7724193164"/>
    <s v="Completed"/>
    <x v="0"/>
    <s v="UPS"/>
    <s v="UPS Ground (Special)"/>
    <d v="2024-12-16T21:37:09"/>
    <d v="2024-12-16T23:22:38"/>
    <x v="3"/>
    <s v="1Z88FF960333169623"/>
    <s v="36.71"/>
    <s v="8.15"/>
    <s v="16.14"/>
    <s v="14.57"/>
    <s v="7.48"/>
    <s v="1758.995304"/>
    <s v="SD3_GA_GS_Rack"/>
    <d v="2024-12-19T04:07:19"/>
    <d v="2024-12-19T07:14:06"/>
    <s v="322616"/>
    <x v="2"/>
    <d v="1899-12-30T23:14:52"/>
    <x v="2"/>
    <d v="1899-12-30T08:26:10"/>
    <d v="2024-12-20T08:39:49"/>
    <d v="2024-12-20T13:02:26"/>
    <d v="2024-12-27T11:59:44"/>
    <s v="&gt;2"/>
    <s v=""/>
    <s v=""/>
  </r>
  <r>
    <s v="TGTDVS"/>
    <s v="7724194209"/>
    <s v="Completed"/>
    <x v="0"/>
    <s v="UPS"/>
    <s v="UPS Ground (Special)"/>
    <d v="2024-12-16T21:37:10"/>
    <d v="2024-12-16T22:58:24"/>
    <x v="3"/>
    <s v="1Z88FF960325012397"/>
    <s v="29.28"/>
    <s v="4.63"/>
    <s v="15.75"/>
    <s v="12.6"/>
    <s v="3.15"/>
    <s v="625.1175"/>
    <s v="SD3_CA_DZ_Floor"/>
    <d v="2024-12-19T03:40:50"/>
    <d v="2024-12-19T11:10:41"/>
    <s v="887208"/>
    <x v="2"/>
    <d v="1899-12-30T11:54:28"/>
    <x v="2"/>
    <d v="1899-12-30T04:20:51"/>
    <d v="2024-12-20T04:26:44"/>
    <d v="2024-12-20T12:49:35"/>
    <d v="2024-12-28T13:54:41"/>
    <s v="&gt;2"/>
    <s v=""/>
    <s v=""/>
  </r>
  <r>
    <s v="TGTDVS"/>
    <s v="7724194729"/>
    <s v="Completed"/>
    <x v="0"/>
    <s v="UPS"/>
    <s v="UPS Ground (Special)"/>
    <d v="2024-12-16T21:37:10"/>
    <d v="2024-12-16T23:22:47"/>
    <x v="3"/>
    <s v="1Z88FF960324418764"/>
    <s v="22.05"/>
    <s v="6.92"/>
    <s v="14.17"/>
    <s v="10.63"/>
    <s v="8.27"/>
    <s v="1245.686117"/>
    <s v="SD3_GA_GS_Floor"/>
    <d v="2024-12-19T04:16:06"/>
    <d v="2024-12-19T09:05:53"/>
    <s v="322616"/>
    <x v="2"/>
    <d v="1899-12-30T23:14:52"/>
    <x v="2"/>
    <d v="1899-12-30T08:26:10"/>
    <d v="2024-12-20T08:39:50"/>
    <d v="2024-12-20T12:51:34"/>
    <d v="2024-12-27T10:24:41"/>
    <s v="&gt;2"/>
    <s v=""/>
    <s v=""/>
  </r>
  <r>
    <s v="TGTDVS"/>
    <s v="7724216337"/>
    <s v="Completed"/>
    <x v="0"/>
    <s v="UPS"/>
    <s v="UPS Ground (Special)"/>
    <d v="2024-12-16T21:50:54"/>
    <d v="2024-12-16T23:27:50"/>
    <x v="3"/>
    <s v="1Z88FF960335970191"/>
    <s v="25.54"/>
    <s v="9.91"/>
    <s v="17.72"/>
    <s v="10.24"/>
    <s v="10.24"/>
    <s v="1858.076672"/>
    <s v="SD3_AC_BZ_Floor"/>
    <d v="2024-12-19T03:32:01"/>
    <d v="2024-12-19T09:08:31"/>
    <s v="322616"/>
    <x v="2"/>
    <d v="1899-12-30T23:14:52"/>
    <x v="2"/>
    <d v="1899-12-30T08:26:10"/>
    <d v="2024-12-20T08:39:50"/>
    <d v="2024-12-20T12:50:37"/>
    <d v="2024-12-23T12:33:29"/>
    <s v="&gt;2"/>
    <s v=""/>
    <s v=""/>
  </r>
  <r>
    <s v="TGTDVS"/>
    <s v="7724256387"/>
    <s v="Completed"/>
    <x v="0"/>
    <s v="UPS"/>
    <s v="UPS Ground (Special)"/>
    <d v="2024-12-17T03:12:22"/>
    <d v="2024-12-17T03:41:26"/>
    <x v="3"/>
    <s v="1Z88FF960392037253"/>
    <s v="25.59"/>
    <s v="7.05"/>
    <s v="18.11"/>
    <s v="9.45"/>
    <s v="8.66"/>
    <s v="1482.06807"/>
    <s v="SD3_FH_FZ_Floor"/>
    <d v="2024-12-19T04:03:54"/>
    <d v="2024-12-19T09:07:10"/>
    <s v="322616"/>
    <x v="2"/>
    <d v="1899-12-30T23:14:52"/>
    <x v="2"/>
    <d v="1899-12-30T08:26:10"/>
    <d v="2024-12-20T08:39:49"/>
    <d v="2024-12-20T12:51:47"/>
    <d v="2024-12-23T14:36:21"/>
    <s v="&gt;2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B706981-555D-45E1-876F-CAFAB125EB48}" name="PivotTable1" cacheId="2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22" firstHeaderRow="1" firstDataRow="1" firstDataCol="1"/>
  <pivotFields count="30"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numFmtId="164" showAll="0"/>
    <pivotField numFmtId="164" showAll="0"/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numFmtId="164" showAll="0"/>
    <pivotField showAll="0"/>
    <pivotField axis="axisRow" showAll="0">
      <items count="4">
        <item x="1"/>
        <item x="0"/>
        <item x="2"/>
        <item t="default"/>
      </items>
    </pivotField>
    <pivotField numFmtId="164" showAll="0"/>
    <pivotField axis="axisRow" dataField="1" showAll="0">
      <items count="5">
        <item x="3"/>
        <item x="1"/>
        <item x="0"/>
        <item x="2"/>
        <item t="default"/>
      </items>
    </pivotField>
    <pivotField numFmtId="164" showAll="0"/>
    <pivotField numFmtId="164" showAll="0"/>
    <pivotField numFmtId="164" showAll="0"/>
    <pivotField showAll="0"/>
    <pivotField showAll="0"/>
    <pivotField showAll="0"/>
    <pivotField showAll="0"/>
  </pivotFields>
  <rowFields count="4">
    <field x="3"/>
    <field x="8"/>
    <field x="20"/>
    <field x="22"/>
  </rowFields>
  <rowItems count="19">
    <i>
      <x/>
    </i>
    <i r="1">
      <x/>
    </i>
    <i r="2">
      <x v="1"/>
    </i>
    <i r="3">
      <x v="2"/>
    </i>
    <i r="1">
      <x v="1"/>
    </i>
    <i r="2">
      <x/>
    </i>
    <i r="3">
      <x/>
    </i>
    <i r="3">
      <x v="1"/>
    </i>
    <i r="2">
      <x v="1"/>
    </i>
    <i r="3">
      <x v="2"/>
    </i>
    <i r="1">
      <x v="2"/>
    </i>
    <i r="2">
      <x/>
    </i>
    <i r="3">
      <x v="1"/>
    </i>
    <i r="2">
      <x v="1"/>
    </i>
    <i r="3">
      <x v="2"/>
    </i>
    <i r="1">
      <x v="3"/>
    </i>
    <i r="2">
      <x v="2"/>
    </i>
    <i r="3">
      <x v="3"/>
    </i>
    <i t="grand">
      <x/>
    </i>
  </rowItems>
  <colItems count="1">
    <i/>
  </colItems>
  <dataFields count="1">
    <dataField name="Count of Trailer Pi" fld="22" subtotal="count" baseField="0" baseItem="0"/>
  </dataFields>
  <formats count="10">
    <format dxfId="9">
      <pivotArea dataOnly="0" labelOnly="1" fieldPosition="0">
        <references count="1">
          <reference field="3" count="0"/>
        </references>
      </pivotArea>
    </format>
    <format dxfId="8">
      <pivotArea collapsedLevelsAreSubtotals="1" fieldPosition="0">
        <references count="1">
          <reference field="3" count="0"/>
        </references>
      </pivotArea>
    </format>
    <format dxfId="7">
      <pivotArea dataOnly="0" fieldPosition="0">
        <references count="1">
          <reference field="8" count="1">
            <x v="0"/>
          </reference>
        </references>
      </pivotArea>
    </format>
    <format dxfId="6">
      <pivotArea dataOnly="0" fieldPosition="0">
        <references count="1">
          <reference field="8" count="1">
            <x v="1"/>
          </reference>
        </references>
      </pivotArea>
    </format>
    <format dxfId="5">
      <pivotArea dataOnly="0" fieldPosition="0">
        <references count="1">
          <reference field="8" count="1">
            <x v="2"/>
          </reference>
        </references>
      </pivotArea>
    </format>
    <format dxfId="4">
      <pivotArea dataOnly="0" fieldPosition="0">
        <references count="1">
          <reference field="8" count="1">
            <x v="3"/>
          </reference>
        </references>
      </pivotArea>
    </format>
    <format dxfId="3">
      <pivotArea collapsedLevelsAreSubtotals="1" fieldPosition="0">
        <references count="1">
          <reference field="3" count="0"/>
        </references>
      </pivotArea>
    </format>
    <format dxfId="2">
      <pivotArea dataOnly="0" labelOnly="1" fieldPosition="0">
        <references count="1">
          <reference field="3" count="0"/>
        </references>
      </pivotArea>
    </format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39A4C-9454-42D9-BEE4-89FD87CE4D80}">
  <dimension ref="A3:C22"/>
  <sheetViews>
    <sheetView tabSelected="1" workbookViewId="0">
      <selection activeCell="I27" sqref="I27"/>
    </sheetView>
  </sheetViews>
  <sheetFormatPr defaultRowHeight="14.5" x14ac:dyDescent="0.35"/>
  <cols>
    <col min="1" max="1" width="33.54296875" bestFit="1" customWidth="1"/>
    <col min="2" max="2" width="16.1796875" style="12" bestFit="1" customWidth="1"/>
    <col min="3" max="3" width="10.36328125" bestFit="1" customWidth="1"/>
  </cols>
  <sheetData>
    <row r="3" spans="1:3" x14ac:dyDescent="0.35">
      <c r="A3" s="8" t="s">
        <v>1322</v>
      </c>
      <c r="B3" s="12" t="s">
        <v>1324</v>
      </c>
    </row>
    <row r="4" spans="1:3" x14ac:dyDescent="0.35">
      <c r="A4" s="16" t="s">
        <v>30</v>
      </c>
      <c r="B4" s="17">
        <v>368</v>
      </c>
    </row>
    <row r="5" spans="1:3" x14ac:dyDescent="0.35">
      <c r="A5" s="15" t="s">
        <v>1307</v>
      </c>
      <c r="B5" s="14">
        <v>10</v>
      </c>
      <c r="C5" t="s">
        <v>1325</v>
      </c>
    </row>
    <row r="6" spans="1:3" x14ac:dyDescent="0.35">
      <c r="A6" s="10" t="s">
        <v>1318</v>
      </c>
      <c r="B6" s="13">
        <v>10</v>
      </c>
    </row>
    <row r="7" spans="1:3" x14ac:dyDescent="0.35">
      <c r="A7" s="11" t="s">
        <v>1319</v>
      </c>
      <c r="B7" s="13">
        <v>10</v>
      </c>
    </row>
    <row r="8" spans="1:3" x14ac:dyDescent="0.35">
      <c r="A8" s="15" t="s">
        <v>1308</v>
      </c>
      <c r="B8" s="14">
        <v>15</v>
      </c>
    </row>
    <row r="9" spans="1:3" x14ac:dyDescent="0.35">
      <c r="A9" s="10" t="s">
        <v>1316</v>
      </c>
      <c r="B9" s="13">
        <v>2</v>
      </c>
    </row>
    <row r="10" spans="1:3" x14ac:dyDescent="0.35">
      <c r="A10" s="11" t="s">
        <v>1315</v>
      </c>
      <c r="B10" s="13">
        <v>1</v>
      </c>
      <c r="C10" t="s">
        <v>1326</v>
      </c>
    </row>
    <row r="11" spans="1:3" x14ac:dyDescent="0.35">
      <c r="A11" s="11" t="s">
        <v>1317</v>
      </c>
      <c r="B11" s="13">
        <v>1</v>
      </c>
      <c r="C11" t="s">
        <v>1327</v>
      </c>
    </row>
    <row r="12" spans="1:3" x14ac:dyDescent="0.35">
      <c r="A12" s="10" t="s">
        <v>1318</v>
      </c>
      <c r="B12" s="13">
        <v>13</v>
      </c>
      <c r="C12" t="s">
        <v>1325</v>
      </c>
    </row>
    <row r="13" spans="1:3" x14ac:dyDescent="0.35">
      <c r="A13" s="11" t="s">
        <v>1319</v>
      </c>
      <c r="B13" s="13">
        <v>13</v>
      </c>
    </row>
    <row r="14" spans="1:3" x14ac:dyDescent="0.35">
      <c r="A14" s="15" t="s">
        <v>1309</v>
      </c>
      <c r="B14" s="14">
        <v>260</v>
      </c>
    </row>
    <row r="15" spans="1:3" x14ac:dyDescent="0.35">
      <c r="A15" s="10" t="s">
        <v>1316</v>
      </c>
      <c r="B15" s="13">
        <v>5</v>
      </c>
    </row>
    <row r="16" spans="1:3" x14ac:dyDescent="0.35">
      <c r="A16" s="11" t="s">
        <v>1317</v>
      </c>
      <c r="B16" s="13">
        <v>5</v>
      </c>
      <c r="C16" t="s">
        <v>1326</v>
      </c>
    </row>
    <row r="17" spans="1:3" x14ac:dyDescent="0.35">
      <c r="A17" s="10" t="s">
        <v>1318</v>
      </c>
      <c r="B17" s="13">
        <v>255</v>
      </c>
    </row>
    <row r="18" spans="1:3" x14ac:dyDescent="0.35">
      <c r="A18" s="11" t="s">
        <v>1319</v>
      </c>
      <c r="B18" s="13">
        <v>255</v>
      </c>
      <c r="C18" t="s">
        <v>1327</v>
      </c>
    </row>
    <row r="19" spans="1:3" x14ac:dyDescent="0.35">
      <c r="A19" s="15" t="s">
        <v>1310</v>
      </c>
      <c r="B19" s="14">
        <v>83</v>
      </c>
      <c r="C19" t="s">
        <v>1327</v>
      </c>
    </row>
    <row r="20" spans="1:3" x14ac:dyDescent="0.35">
      <c r="A20" s="10" t="s">
        <v>1321</v>
      </c>
      <c r="B20" s="13">
        <v>83</v>
      </c>
    </row>
    <row r="21" spans="1:3" x14ac:dyDescent="0.35">
      <c r="A21" s="11" t="s">
        <v>1320</v>
      </c>
      <c r="B21" s="13">
        <v>83</v>
      </c>
    </row>
    <row r="22" spans="1:3" x14ac:dyDescent="0.35">
      <c r="A22" s="9" t="s">
        <v>1323</v>
      </c>
      <c r="B22" s="13">
        <v>368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69"/>
  <sheetViews>
    <sheetView workbookViewId="0">
      <selection sqref="A1:AD369"/>
    </sheetView>
  </sheetViews>
  <sheetFormatPr defaultColWidth="9.08984375" defaultRowHeight="18" customHeight="1" x14ac:dyDescent="0.35"/>
  <cols>
    <col min="1" max="1" width="10.81640625" style="1" customWidth="1"/>
    <col min="2" max="2" width="18" style="1" customWidth="1"/>
    <col min="3" max="3" width="11.08984375" style="1" customWidth="1"/>
    <col min="4" max="5" width="9.08984375" style="1" customWidth="1"/>
    <col min="6" max="6" width="35.08984375" style="1" customWidth="1"/>
    <col min="7" max="8" width="23.6328125" style="1" customWidth="1"/>
    <col min="9" max="9" width="29.08984375" style="6" bestFit="1" customWidth="1"/>
    <col min="10" max="10" width="23.81640625" style="1" customWidth="1"/>
    <col min="11" max="11" width="18.36328125" style="1" customWidth="1"/>
    <col min="12" max="15" width="9.08984375" style="1" customWidth="1"/>
    <col min="16" max="16" width="14" style="1" customWidth="1"/>
    <col min="17" max="17" width="20" style="1" customWidth="1"/>
    <col min="18" max="19" width="23.6328125" style="1" customWidth="1"/>
    <col min="20" max="20" width="17.453125" style="1" customWidth="1"/>
    <col min="21" max="21" width="26.90625" style="6" bestFit="1" customWidth="1"/>
    <col min="22" max="22" width="23.6328125" style="1" customWidth="1"/>
    <col min="23" max="23" width="23.6328125" style="6" customWidth="1"/>
    <col min="24" max="24" width="23.6328125" style="1" customWidth="1"/>
    <col min="25" max="25" width="23.453125" style="1" customWidth="1"/>
    <col min="26" max="27" width="23.6328125" style="1" customWidth="1"/>
    <col min="28" max="28" width="13.90625" style="1" customWidth="1"/>
    <col min="29" max="29" width="14.81640625" style="1" customWidth="1"/>
    <col min="30" max="30" width="16.08984375" style="1" customWidth="1"/>
    <col min="31" max="31" width="9.08984375" style="1" customWidth="1"/>
    <col min="32" max="16384" width="9.08984375" style="1"/>
  </cols>
  <sheetData>
    <row r="1" spans="1:30" ht="18" customHeight="1" x14ac:dyDescent="0.35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5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5" t="s">
        <v>1311</v>
      </c>
      <c r="V1" s="2" t="s">
        <v>1312</v>
      </c>
      <c r="W1" s="5" t="s">
        <v>1313</v>
      </c>
      <c r="X1" s="2" t="s">
        <v>1314</v>
      </c>
      <c r="Y1" s="2" t="s">
        <v>21</v>
      </c>
      <c r="Z1" s="2" t="s">
        <v>22</v>
      </c>
      <c r="AA1" s="2" t="s">
        <v>23</v>
      </c>
      <c r="AB1" s="2" t="s">
        <v>24</v>
      </c>
      <c r="AC1" s="2" t="s">
        <v>25</v>
      </c>
      <c r="AD1" s="2" t="s">
        <v>26</v>
      </c>
    </row>
    <row r="2" spans="1:30" ht="18" customHeight="1" x14ac:dyDescent="0.35">
      <c r="A2" s="3" t="s">
        <v>27</v>
      </c>
      <c r="B2" s="3" t="s">
        <v>28</v>
      </c>
      <c r="C2" s="3" t="s">
        <v>29</v>
      </c>
      <c r="D2" s="3" t="s">
        <v>30</v>
      </c>
      <c r="E2" s="3" t="s">
        <v>31</v>
      </c>
      <c r="F2" s="3" t="s">
        <v>32</v>
      </c>
      <c r="G2" s="4">
        <v>45637.5921296296</v>
      </c>
      <c r="H2" s="4">
        <v>45637.607592592598</v>
      </c>
      <c r="I2" s="7" t="s">
        <v>1307</v>
      </c>
      <c r="J2" s="3" t="s">
        <v>33</v>
      </c>
      <c r="K2" s="3" t="s">
        <v>34</v>
      </c>
      <c r="L2" s="3" t="s">
        <v>35</v>
      </c>
      <c r="M2" s="3" t="s">
        <v>36</v>
      </c>
      <c r="N2" s="3" t="s">
        <v>37</v>
      </c>
      <c r="O2" s="3" t="s">
        <v>38</v>
      </c>
      <c r="P2" s="3" t="s">
        <v>39</v>
      </c>
      <c r="Q2" s="3" t="s">
        <v>40</v>
      </c>
      <c r="R2" s="4">
        <v>45643.206689814797</v>
      </c>
      <c r="S2" s="4">
        <v>45643.254953703698</v>
      </c>
      <c r="T2" s="3" t="s">
        <v>41</v>
      </c>
      <c r="U2" s="7" t="s">
        <v>1318</v>
      </c>
      <c r="V2" s="4">
        <v>0.55015046296296299</v>
      </c>
      <c r="W2" s="7" t="s">
        <v>1319</v>
      </c>
      <c r="X2" s="4">
        <v>0.3215277777777778</v>
      </c>
      <c r="Y2" s="4">
        <v>45645.329733796301</v>
      </c>
      <c r="Z2" s="4">
        <v>45646.5303472222</v>
      </c>
      <c r="AA2" s="4">
        <v>45647.4991898148</v>
      </c>
      <c r="AB2" s="3" t="s">
        <v>42</v>
      </c>
      <c r="AC2" s="3" t="s">
        <v>0</v>
      </c>
      <c r="AD2" s="3" t="s">
        <v>0</v>
      </c>
    </row>
    <row r="3" spans="1:30" ht="18" customHeight="1" x14ac:dyDescent="0.35">
      <c r="A3" s="3" t="s">
        <v>27</v>
      </c>
      <c r="B3" s="3" t="s">
        <v>43</v>
      </c>
      <c r="C3" s="3" t="s">
        <v>29</v>
      </c>
      <c r="D3" s="3" t="s">
        <v>30</v>
      </c>
      <c r="E3" s="3" t="s">
        <v>31</v>
      </c>
      <c r="F3" s="3" t="s">
        <v>32</v>
      </c>
      <c r="G3" s="4">
        <v>45637.633692129602</v>
      </c>
      <c r="H3" s="4">
        <v>45637.649189814802</v>
      </c>
      <c r="I3" s="7" t="s">
        <v>1307</v>
      </c>
      <c r="J3" s="3" t="s">
        <v>44</v>
      </c>
      <c r="K3" s="3" t="s">
        <v>34</v>
      </c>
      <c r="L3" s="3" t="s">
        <v>35</v>
      </c>
      <c r="M3" s="3" t="s">
        <v>36</v>
      </c>
      <c r="N3" s="3" t="s">
        <v>37</v>
      </c>
      <c r="O3" s="3" t="s">
        <v>38</v>
      </c>
      <c r="P3" s="3" t="s">
        <v>39</v>
      </c>
      <c r="Q3" s="3" t="s">
        <v>40</v>
      </c>
      <c r="R3" s="4">
        <v>45643.207766203697</v>
      </c>
      <c r="S3" s="4">
        <v>45643.254282407397</v>
      </c>
      <c r="T3" s="3" t="s">
        <v>41</v>
      </c>
      <c r="U3" s="7" t="s">
        <v>1318</v>
      </c>
      <c r="V3" s="4">
        <v>0.55015046296296299</v>
      </c>
      <c r="W3" s="7" t="s">
        <v>1319</v>
      </c>
      <c r="X3" s="4">
        <v>0.3215277777777778</v>
      </c>
      <c r="Y3" s="4">
        <v>45645.329722222203</v>
      </c>
      <c r="Z3" s="4">
        <v>45646.530474537001</v>
      </c>
      <c r="AA3" s="4">
        <v>45650.636608796303</v>
      </c>
      <c r="AB3" s="3" t="s">
        <v>42</v>
      </c>
      <c r="AC3" s="3" t="s">
        <v>0</v>
      </c>
      <c r="AD3" s="3" t="s">
        <v>0</v>
      </c>
    </row>
    <row r="4" spans="1:30" ht="18" customHeight="1" x14ac:dyDescent="0.35">
      <c r="A4" s="3" t="s">
        <v>27</v>
      </c>
      <c r="B4" s="3" t="s">
        <v>45</v>
      </c>
      <c r="C4" s="3" t="s">
        <v>29</v>
      </c>
      <c r="D4" s="3" t="s">
        <v>30</v>
      </c>
      <c r="E4" s="3" t="s">
        <v>31</v>
      </c>
      <c r="F4" s="3" t="s">
        <v>32</v>
      </c>
      <c r="G4" s="4">
        <v>45638.1336689815</v>
      </c>
      <c r="H4" s="4">
        <v>45638.161956018499</v>
      </c>
      <c r="I4" s="7" t="s">
        <v>1307</v>
      </c>
      <c r="J4" s="3" t="s">
        <v>46</v>
      </c>
      <c r="K4" s="3" t="s">
        <v>47</v>
      </c>
      <c r="L4" s="3" t="s">
        <v>35</v>
      </c>
      <c r="M4" s="3" t="s">
        <v>36</v>
      </c>
      <c r="N4" s="3" t="s">
        <v>37</v>
      </c>
      <c r="O4" s="3" t="s">
        <v>38</v>
      </c>
      <c r="P4" s="3" t="s">
        <v>39</v>
      </c>
      <c r="Q4" s="3" t="s">
        <v>40</v>
      </c>
      <c r="R4" s="4">
        <v>45643.206655092603</v>
      </c>
      <c r="S4" s="4">
        <v>45643.254976851902</v>
      </c>
      <c r="T4" s="3" t="s">
        <v>41</v>
      </c>
      <c r="U4" s="7" t="s">
        <v>1318</v>
      </c>
      <c r="V4" s="4">
        <v>0.55015046296296299</v>
      </c>
      <c r="W4" s="7" t="s">
        <v>1319</v>
      </c>
      <c r="X4" s="4">
        <v>0.3215277777777778</v>
      </c>
      <c r="Y4" s="4">
        <v>45645.3297453704</v>
      </c>
      <c r="Z4" s="4">
        <v>45646.530046296299</v>
      </c>
      <c r="AA4" s="4">
        <v>45649.709918981498</v>
      </c>
      <c r="AB4" s="3" t="s">
        <v>42</v>
      </c>
      <c r="AC4" s="3" t="s">
        <v>0</v>
      </c>
      <c r="AD4" s="3" t="s">
        <v>0</v>
      </c>
    </row>
    <row r="5" spans="1:30" ht="18" customHeight="1" x14ac:dyDescent="0.35">
      <c r="A5" s="3" t="s">
        <v>27</v>
      </c>
      <c r="B5" s="3" t="s">
        <v>48</v>
      </c>
      <c r="C5" s="3" t="s">
        <v>29</v>
      </c>
      <c r="D5" s="3" t="s">
        <v>30</v>
      </c>
      <c r="E5" s="3" t="s">
        <v>31</v>
      </c>
      <c r="F5" s="3" t="s">
        <v>32</v>
      </c>
      <c r="G5" s="4">
        <v>45638.342118055603</v>
      </c>
      <c r="H5" s="4">
        <v>45638.359490740702</v>
      </c>
      <c r="I5" s="7" t="s">
        <v>1308</v>
      </c>
      <c r="J5" s="3" t="s">
        <v>49</v>
      </c>
      <c r="K5" s="3" t="s">
        <v>50</v>
      </c>
      <c r="L5" s="3" t="s">
        <v>35</v>
      </c>
      <c r="M5" s="3" t="s">
        <v>36</v>
      </c>
      <c r="N5" s="3" t="s">
        <v>37</v>
      </c>
      <c r="O5" s="3" t="s">
        <v>38</v>
      </c>
      <c r="P5" s="3" t="s">
        <v>39</v>
      </c>
      <c r="Q5" s="3" t="s">
        <v>51</v>
      </c>
      <c r="R5" s="4">
        <v>45643.281712962998</v>
      </c>
      <c r="S5" s="4">
        <v>45643.297673611101</v>
      </c>
      <c r="T5" s="3" t="s">
        <v>41</v>
      </c>
      <c r="U5" s="7" t="s">
        <v>1318</v>
      </c>
      <c r="V5" s="4">
        <v>0.55015046296296299</v>
      </c>
      <c r="W5" s="7" t="s">
        <v>1319</v>
      </c>
      <c r="X5" s="4">
        <v>0.3215277777777778</v>
      </c>
      <c r="Y5" s="4">
        <v>45645.329722222203</v>
      </c>
      <c r="Z5" s="4">
        <v>45646.5328703704</v>
      </c>
      <c r="AA5" s="4">
        <v>45649.589733796303</v>
      </c>
      <c r="AB5" s="3" t="s">
        <v>42</v>
      </c>
      <c r="AC5" s="3" t="s">
        <v>0</v>
      </c>
      <c r="AD5" s="3" t="s">
        <v>0</v>
      </c>
    </row>
    <row r="6" spans="1:30" ht="18" customHeight="1" x14ac:dyDescent="0.35">
      <c r="A6" s="3" t="s">
        <v>27</v>
      </c>
      <c r="B6" s="3" t="s">
        <v>52</v>
      </c>
      <c r="C6" s="3" t="s">
        <v>29</v>
      </c>
      <c r="D6" s="3" t="s">
        <v>30</v>
      </c>
      <c r="E6" s="3" t="s">
        <v>31</v>
      </c>
      <c r="F6" s="3" t="s">
        <v>32</v>
      </c>
      <c r="G6" s="4">
        <v>45637.925347222197</v>
      </c>
      <c r="H6" s="4">
        <v>45637.941261574102</v>
      </c>
      <c r="I6" s="7" t="s">
        <v>1307</v>
      </c>
      <c r="J6" s="3" t="s">
        <v>53</v>
      </c>
      <c r="K6" s="3" t="s">
        <v>54</v>
      </c>
      <c r="L6" s="3" t="s">
        <v>55</v>
      </c>
      <c r="M6" s="3" t="s">
        <v>56</v>
      </c>
      <c r="N6" s="3" t="s">
        <v>57</v>
      </c>
      <c r="O6" s="3" t="s">
        <v>58</v>
      </c>
      <c r="P6" s="3" t="s">
        <v>59</v>
      </c>
      <c r="Q6" s="3" t="s">
        <v>60</v>
      </c>
      <c r="R6" s="4">
        <v>45643.214560185203</v>
      </c>
      <c r="S6" s="4">
        <v>45643.229502314804</v>
      </c>
      <c r="T6" s="3" t="s">
        <v>41</v>
      </c>
      <c r="U6" s="7" t="s">
        <v>1318</v>
      </c>
      <c r="V6" s="4">
        <v>0.55015046296296299</v>
      </c>
      <c r="W6" s="7" t="s">
        <v>1319</v>
      </c>
      <c r="X6" s="4">
        <v>0.3215277777777778</v>
      </c>
      <c r="Y6" s="4">
        <v>45645.329687500001</v>
      </c>
      <c r="Z6" s="4">
        <v>45646.536840277797</v>
      </c>
      <c r="AA6" s="4">
        <v>45649.588414351798</v>
      </c>
      <c r="AB6" s="3" t="s">
        <v>42</v>
      </c>
      <c r="AC6" s="3" t="s">
        <v>0</v>
      </c>
      <c r="AD6" s="3" t="s">
        <v>0</v>
      </c>
    </row>
    <row r="7" spans="1:30" ht="18" customHeight="1" x14ac:dyDescent="0.35">
      <c r="A7" s="3" t="s">
        <v>27</v>
      </c>
      <c r="B7" s="3" t="s">
        <v>61</v>
      </c>
      <c r="C7" s="3" t="s">
        <v>29</v>
      </c>
      <c r="D7" s="3" t="s">
        <v>30</v>
      </c>
      <c r="E7" s="3" t="s">
        <v>31</v>
      </c>
      <c r="F7" s="3" t="s">
        <v>32</v>
      </c>
      <c r="G7" s="4">
        <v>45638.522754629601</v>
      </c>
      <c r="H7" s="4">
        <v>45638.537152777797</v>
      </c>
      <c r="I7" s="7" t="s">
        <v>1308</v>
      </c>
      <c r="J7" s="3" t="s">
        <v>62</v>
      </c>
      <c r="K7" s="3" t="s">
        <v>50</v>
      </c>
      <c r="L7" s="3" t="s">
        <v>35</v>
      </c>
      <c r="M7" s="3" t="s">
        <v>36</v>
      </c>
      <c r="N7" s="3" t="s">
        <v>37</v>
      </c>
      <c r="O7" s="3" t="s">
        <v>38</v>
      </c>
      <c r="P7" s="3" t="s">
        <v>39</v>
      </c>
      <c r="Q7" s="3" t="s">
        <v>51</v>
      </c>
      <c r="R7" s="4">
        <v>45643.281631944403</v>
      </c>
      <c r="S7" s="4">
        <v>45643.297743055598</v>
      </c>
      <c r="T7" s="3" t="s">
        <v>41</v>
      </c>
      <c r="U7" s="7" t="s">
        <v>1318</v>
      </c>
      <c r="V7" s="4">
        <v>0.55015046296296299</v>
      </c>
      <c r="W7" s="7" t="s">
        <v>1319</v>
      </c>
      <c r="X7" s="4">
        <v>0.3215277777777778</v>
      </c>
      <c r="Y7" s="4">
        <v>45645.329675925903</v>
      </c>
      <c r="Z7" s="4">
        <v>45646.527581018498</v>
      </c>
      <c r="AA7" s="4">
        <v>45650.502349536997</v>
      </c>
      <c r="AB7" s="3" t="s">
        <v>42</v>
      </c>
      <c r="AC7" s="3" t="s">
        <v>0</v>
      </c>
      <c r="AD7" s="3" t="s">
        <v>0</v>
      </c>
    </row>
    <row r="8" spans="1:30" ht="18" customHeight="1" x14ac:dyDescent="0.35">
      <c r="A8" s="3" t="s">
        <v>27</v>
      </c>
      <c r="B8" s="3" t="s">
        <v>75</v>
      </c>
      <c r="C8" s="3" t="s">
        <v>29</v>
      </c>
      <c r="D8" s="3" t="s">
        <v>30</v>
      </c>
      <c r="E8" s="3" t="s">
        <v>31</v>
      </c>
      <c r="F8" s="3" t="s">
        <v>32</v>
      </c>
      <c r="G8" s="4">
        <v>45638.8836689815</v>
      </c>
      <c r="H8" s="4">
        <v>45638.906458333302</v>
      </c>
      <c r="I8" s="7" t="s">
        <v>1308</v>
      </c>
      <c r="J8" s="3" t="s">
        <v>76</v>
      </c>
      <c r="K8" s="3" t="s">
        <v>77</v>
      </c>
      <c r="L8" s="3" t="s">
        <v>78</v>
      </c>
      <c r="M8" s="3" t="s">
        <v>79</v>
      </c>
      <c r="N8" s="3" t="s">
        <v>80</v>
      </c>
      <c r="O8" s="3" t="s">
        <v>81</v>
      </c>
      <c r="P8" s="3" t="s">
        <v>82</v>
      </c>
      <c r="Q8" s="3" t="s">
        <v>83</v>
      </c>
      <c r="R8" s="4">
        <v>45643.284178240698</v>
      </c>
      <c r="S8" s="4">
        <v>45643.297627314802</v>
      </c>
      <c r="T8" s="3" t="s">
        <v>41</v>
      </c>
      <c r="U8" s="7" t="s">
        <v>1318</v>
      </c>
      <c r="V8" s="4">
        <v>0.55015046296296299</v>
      </c>
      <c r="W8" s="7" t="s">
        <v>1319</v>
      </c>
      <c r="X8" s="4">
        <v>0.3215277777777778</v>
      </c>
      <c r="Y8" s="4">
        <v>45645.329733796301</v>
      </c>
      <c r="Z8" s="4">
        <v>45646.523252314801</v>
      </c>
      <c r="AA8" s="4">
        <v>45649.477719907401</v>
      </c>
      <c r="AB8" s="3" t="s">
        <v>42</v>
      </c>
      <c r="AC8" s="3" t="s">
        <v>0</v>
      </c>
      <c r="AD8" s="3" t="s">
        <v>0</v>
      </c>
    </row>
    <row r="9" spans="1:30" ht="18" customHeight="1" x14ac:dyDescent="0.35">
      <c r="A9" s="3" t="s">
        <v>27</v>
      </c>
      <c r="B9" s="3" t="s">
        <v>86</v>
      </c>
      <c r="C9" s="3" t="s">
        <v>29</v>
      </c>
      <c r="D9" s="3" t="s">
        <v>30</v>
      </c>
      <c r="E9" s="3" t="s">
        <v>31</v>
      </c>
      <c r="F9" s="3" t="s">
        <v>32</v>
      </c>
      <c r="G9" s="4">
        <v>45639.001550925903</v>
      </c>
      <c r="H9" s="4">
        <v>45639.020960648202</v>
      </c>
      <c r="I9" s="7" t="s">
        <v>1308</v>
      </c>
      <c r="J9" s="3" t="s">
        <v>87</v>
      </c>
      <c r="K9" s="3" t="s">
        <v>34</v>
      </c>
      <c r="L9" s="3" t="s">
        <v>35</v>
      </c>
      <c r="M9" s="3" t="s">
        <v>36</v>
      </c>
      <c r="N9" s="3" t="s">
        <v>37</v>
      </c>
      <c r="O9" s="3" t="s">
        <v>38</v>
      </c>
      <c r="P9" s="3" t="s">
        <v>39</v>
      </c>
      <c r="Q9" s="3" t="s">
        <v>51</v>
      </c>
      <c r="R9" s="4">
        <v>45643.281990740703</v>
      </c>
      <c r="S9" s="4">
        <v>45643.297754629602</v>
      </c>
      <c r="T9" s="3" t="s">
        <v>41</v>
      </c>
      <c r="U9" s="7" t="s">
        <v>1318</v>
      </c>
      <c r="V9" s="4">
        <v>0.55015046296296299</v>
      </c>
      <c r="W9" s="7" t="s">
        <v>1319</v>
      </c>
      <c r="X9" s="4">
        <v>0.3215277777777778</v>
      </c>
      <c r="Y9" s="4">
        <v>45645.329768518503</v>
      </c>
      <c r="Z9" s="4">
        <v>45646.527696759302</v>
      </c>
      <c r="AA9" s="4">
        <v>45650.650069444397</v>
      </c>
      <c r="AB9" s="3" t="s">
        <v>42</v>
      </c>
      <c r="AC9" s="3" t="s">
        <v>0</v>
      </c>
      <c r="AD9" s="3" t="s">
        <v>0</v>
      </c>
    </row>
    <row r="10" spans="1:30" ht="18" customHeight="1" x14ac:dyDescent="0.35">
      <c r="A10" s="3" t="s">
        <v>27</v>
      </c>
      <c r="B10" s="3" t="s">
        <v>88</v>
      </c>
      <c r="C10" s="3" t="s">
        <v>29</v>
      </c>
      <c r="D10" s="3" t="s">
        <v>30</v>
      </c>
      <c r="E10" s="3" t="s">
        <v>31</v>
      </c>
      <c r="F10" s="3" t="s">
        <v>32</v>
      </c>
      <c r="G10" s="4">
        <v>45639.3146180556</v>
      </c>
      <c r="H10" s="4">
        <v>45639.334699074097</v>
      </c>
      <c r="I10" s="7" t="s">
        <v>1309</v>
      </c>
      <c r="J10" s="3" t="s">
        <v>89</v>
      </c>
      <c r="K10" s="3" t="s">
        <v>90</v>
      </c>
      <c r="L10" s="3" t="s">
        <v>91</v>
      </c>
      <c r="M10" s="3" t="s">
        <v>92</v>
      </c>
      <c r="N10" s="3" t="s">
        <v>93</v>
      </c>
      <c r="O10" s="3" t="s">
        <v>94</v>
      </c>
      <c r="P10" s="3" t="s">
        <v>95</v>
      </c>
      <c r="Q10" s="3" t="s">
        <v>96</v>
      </c>
      <c r="R10" s="4">
        <v>45644.32</v>
      </c>
      <c r="S10" s="4">
        <v>45644.438738425903</v>
      </c>
      <c r="T10" s="3" t="s">
        <v>97</v>
      </c>
      <c r="U10" s="7" t="s">
        <v>1318</v>
      </c>
      <c r="V10" s="4">
        <v>0.45782407407407405</v>
      </c>
      <c r="W10" s="7" t="s">
        <v>1319</v>
      </c>
      <c r="X10" s="4">
        <v>0.2691898148148148</v>
      </c>
      <c r="Y10" s="4">
        <v>45645.283194444397</v>
      </c>
      <c r="Z10" s="4">
        <v>45645.759421296301</v>
      </c>
      <c r="AA10" s="4">
        <v>45649.570613425902</v>
      </c>
      <c r="AB10" s="3" t="s">
        <v>42</v>
      </c>
      <c r="AC10" s="3" t="s">
        <v>0</v>
      </c>
      <c r="AD10" s="3" t="s">
        <v>0</v>
      </c>
    </row>
    <row r="11" spans="1:30" ht="18" customHeight="1" x14ac:dyDescent="0.35">
      <c r="A11" s="3" t="s">
        <v>27</v>
      </c>
      <c r="B11" s="3" t="s">
        <v>100</v>
      </c>
      <c r="C11" s="3" t="s">
        <v>29</v>
      </c>
      <c r="D11" s="3" t="s">
        <v>30</v>
      </c>
      <c r="E11" s="3" t="s">
        <v>31</v>
      </c>
      <c r="F11" s="3" t="s">
        <v>32</v>
      </c>
      <c r="G11" s="4">
        <v>45639.4469791667</v>
      </c>
      <c r="H11" s="4">
        <v>45639.462523148097</v>
      </c>
      <c r="I11" s="7" t="s">
        <v>1309</v>
      </c>
      <c r="J11" s="3" t="s">
        <v>101</v>
      </c>
      <c r="K11" s="3" t="s">
        <v>102</v>
      </c>
      <c r="L11" s="3" t="s">
        <v>103</v>
      </c>
      <c r="M11" s="3" t="s">
        <v>104</v>
      </c>
      <c r="N11" s="3" t="s">
        <v>72</v>
      </c>
      <c r="O11" s="3" t="s">
        <v>105</v>
      </c>
      <c r="P11" s="3" t="s">
        <v>106</v>
      </c>
      <c r="Q11" s="3" t="s">
        <v>96</v>
      </c>
      <c r="R11" s="4">
        <v>45644.249490740702</v>
      </c>
      <c r="S11" s="4">
        <v>45644.378784722197</v>
      </c>
      <c r="T11" s="3" t="s">
        <v>41</v>
      </c>
      <c r="U11" s="7" t="s">
        <v>1318</v>
      </c>
      <c r="V11" s="4">
        <v>0.55015046296296299</v>
      </c>
      <c r="W11" s="7" t="s">
        <v>1319</v>
      </c>
      <c r="X11" s="4">
        <v>0.3215277777777778</v>
      </c>
      <c r="Y11" s="4">
        <v>45645.329768518503</v>
      </c>
      <c r="Z11" s="4">
        <v>45646.4617939815</v>
      </c>
      <c r="AA11" s="4">
        <v>45650.600428240701</v>
      </c>
      <c r="AB11" s="3" t="s">
        <v>42</v>
      </c>
      <c r="AC11" s="3" t="s">
        <v>0</v>
      </c>
      <c r="AD11" s="3" t="s">
        <v>0</v>
      </c>
    </row>
    <row r="12" spans="1:30" ht="18" customHeight="1" x14ac:dyDescent="0.35">
      <c r="A12" s="3" t="s">
        <v>27</v>
      </c>
      <c r="B12" s="3" t="s">
        <v>116</v>
      </c>
      <c r="C12" s="3" t="s">
        <v>29</v>
      </c>
      <c r="D12" s="3" t="s">
        <v>30</v>
      </c>
      <c r="E12" s="3" t="s">
        <v>31</v>
      </c>
      <c r="F12" s="3" t="s">
        <v>32</v>
      </c>
      <c r="G12" s="4">
        <v>45639.5851273148</v>
      </c>
      <c r="H12" s="4">
        <v>45639.606041666702</v>
      </c>
      <c r="I12" s="7" t="s">
        <v>1309</v>
      </c>
      <c r="J12" s="3" t="s">
        <v>117</v>
      </c>
      <c r="K12" s="3" t="s">
        <v>118</v>
      </c>
      <c r="L12" s="3" t="s">
        <v>119</v>
      </c>
      <c r="M12" s="3" t="s">
        <v>104</v>
      </c>
      <c r="N12" s="3" t="s">
        <v>72</v>
      </c>
      <c r="O12" s="3" t="s">
        <v>120</v>
      </c>
      <c r="P12" s="3" t="s">
        <v>121</v>
      </c>
      <c r="Q12" s="3" t="s">
        <v>96</v>
      </c>
      <c r="R12" s="4">
        <v>45644.248599537001</v>
      </c>
      <c r="S12" s="4">
        <v>45644.378796296303</v>
      </c>
      <c r="T12" s="3" t="s">
        <v>41</v>
      </c>
      <c r="U12" s="7" t="s">
        <v>1318</v>
      </c>
      <c r="V12" s="4">
        <v>0.55015046296296299</v>
      </c>
      <c r="W12" s="7" t="s">
        <v>1319</v>
      </c>
      <c r="X12" s="4">
        <v>0.3215277777777778</v>
      </c>
      <c r="Y12" s="4">
        <v>45645.329768518503</v>
      </c>
      <c r="Z12" s="4">
        <v>45646.461041666698</v>
      </c>
      <c r="AA12" s="4">
        <v>45650.568182870396</v>
      </c>
      <c r="AB12" s="3" t="s">
        <v>42</v>
      </c>
      <c r="AC12" s="3" t="s">
        <v>0</v>
      </c>
      <c r="AD12" s="3" t="s">
        <v>0</v>
      </c>
    </row>
    <row r="13" spans="1:30" ht="18" customHeight="1" x14ac:dyDescent="0.35">
      <c r="A13" s="3" t="s">
        <v>27</v>
      </c>
      <c r="B13" s="3" t="s">
        <v>124</v>
      </c>
      <c r="C13" s="3" t="s">
        <v>29</v>
      </c>
      <c r="D13" s="3" t="s">
        <v>30</v>
      </c>
      <c r="E13" s="3" t="s">
        <v>31</v>
      </c>
      <c r="F13" s="3" t="s">
        <v>32</v>
      </c>
      <c r="G13" s="4">
        <v>45639.599039351902</v>
      </c>
      <c r="H13" s="4">
        <v>45639.619814814803</v>
      </c>
      <c r="I13" s="7" t="s">
        <v>1309</v>
      </c>
      <c r="J13" s="3" t="s">
        <v>125</v>
      </c>
      <c r="K13" s="3" t="s">
        <v>126</v>
      </c>
      <c r="L13" s="3" t="s">
        <v>127</v>
      </c>
      <c r="M13" s="3" t="s">
        <v>56</v>
      </c>
      <c r="N13" s="3" t="s">
        <v>57</v>
      </c>
      <c r="O13" s="3" t="s">
        <v>70</v>
      </c>
      <c r="P13" s="3" t="s">
        <v>128</v>
      </c>
      <c r="Q13" s="3" t="s">
        <v>129</v>
      </c>
      <c r="R13" s="4">
        <v>45643.298784722203</v>
      </c>
      <c r="S13" s="4">
        <v>45643.321238425902</v>
      </c>
      <c r="T13" s="3" t="s">
        <v>41</v>
      </c>
      <c r="U13" s="7" t="s">
        <v>1318</v>
      </c>
      <c r="V13" s="4">
        <v>0.55015046296296299</v>
      </c>
      <c r="W13" s="7" t="s">
        <v>1319</v>
      </c>
      <c r="X13" s="4">
        <v>0.3215277777777778</v>
      </c>
      <c r="Y13" s="4">
        <v>45645.3296527778</v>
      </c>
      <c r="Z13" s="4">
        <v>45646.524895833303</v>
      </c>
      <c r="AA13" s="4">
        <v>45649.508912037003</v>
      </c>
      <c r="AB13" s="3" t="s">
        <v>42</v>
      </c>
      <c r="AC13" s="3" t="s">
        <v>0</v>
      </c>
      <c r="AD13" s="3" t="s">
        <v>0</v>
      </c>
    </row>
    <row r="14" spans="1:30" ht="18" customHeight="1" x14ac:dyDescent="0.35">
      <c r="A14" s="3" t="s">
        <v>27</v>
      </c>
      <c r="B14" s="3" t="s">
        <v>130</v>
      </c>
      <c r="C14" s="3" t="s">
        <v>29</v>
      </c>
      <c r="D14" s="3" t="s">
        <v>30</v>
      </c>
      <c r="E14" s="3" t="s">
        <v>31</v>
      </c>
      <c r="F14" s="3" t="s">
        <v>32</v>
      </c>
      <c r="G14" s="4">
        <v>45639.647962962998</v>
      </c>
      <c r="H14" s="4">
        <v>45639.667743055601</v>
      </c>
      <c r="I14" s="7" t="s">
        <v>1309</v>
      </c>
      <c r="J14" s="3" t="s">
        <v>131</v>
      </c>
      <c r="K14" s="3" t="s">
        <v>132</v>
      </c>
      <c r="L14" s="3" t="s">
        <v>133</v>
      </c>
      <c r="M14" s="3" t="s">
        <v>79</v>
      </c>
      <c r="N14" s="3" t="s">
        <v>80</v>
      </c>
      <c r="O14" s="3" t="s">
        <v>134</v>
      </c>
      <c r="P14" s="3" t="s">
        <v>135</v>
      </c>
      <c r="Q14" s="3" t="s">
        <v>136</v>
      </c>
      <c r="R14" s="4">
        <v>45643.4159953704</v>
      </c>
      <c r="S14" s="4">
        <v>45643.441076388903</v>
      </c>
      <c r="T14" s="3" t="s">
        <v>41</v>
      </c>
      <c r="U14" s="7" t="s">
        <v>1318</v>
      </c>
      <c r="V14" s="4">
        <v>0.55015046296296299</v>
      </c>
      <c r="W14" s="7" t="s">
        <v>1319</v>
      </c>
      <c r="X14" s="4">
        <v>0.3215277777777778</v>
      </c>
      <c r="Y14" s="4">
        <v>45645.329675925903</v>
      </c>
      <c r="Z14" s="4">
        <v>45646.5246990741</v>
      </c>
      <c r="AA14" s="4">
        <v>45656.649120370399</v>
      </c>
      <c r="AB14" s="3" t="s">
        <v>42</v>
      </c>
      <c r="AC14" s="3" t="s">
        <v>0</v>
      </c>
      <c r="AD14" s="3" t="s">
        <v>0</v>
      </c>
    </row>
    <row r="15" spans="1:30" ht="18" customHeight="1" x14ac:dyDescent="0.35">
      <c r="A15" s="3" t="s">
        <v>27</v>
      </c>
      <c r="B15" s="3" t="s">
        <v>146</v>
      </c>
      <c r="C15" s="3" t="s">
        <v>29</v>
      </c>
      <c r="D15" s="3" t="s">
        <v>30</v>
      </c>
      <c r="E15" s="3" t="s">
        <v>31</v>
      </c>
      <c r="F15" s="3" t="s">
        <v>32</v>
      </c>
      <c r="G15" s="4">
        <v>45639.710092592599</v>
      </c>
      <c r="H15" s="4">
        <v>45640.409791666701</v>
      </c>
      <c r="I15" s="7" t="s">
        <v>1309</v>
      </c>
      <c r="J15" s="3" t="s">
        <v>147</v>
      </c>
      <c r="K15" s="3" t="s">
        <v>77</v>
      </c>
      <c r="L15" s="3" t="s">
        <v>66</v>
      </c>
      <c r="M15" s="3" t="s">
        <v>36</v>
      </c>
      <c r="N15" s="3" t="s">
        <v>109</v>
      </c>
      <c r="O15" s="3" t="s">
        <v>57</v>
      </c>
      <c r="P15" s="3" t="s">
        <v>148</v>
      </c>
      <c r="Q15" s="3" t="s">
        <v>149</v>
      </c>
      <c r="R15" s="4">
        <v>45644.4440509259</v>
      </c>
      <c r="S15" s="4">
        <v>45644.464201388902</v>
      </c>
      <c r="T15" s="3" t="s">
        <v>150</v>
      </c>
      <c r="U15" s="7" t="s">
        <v>1318</v>
      </c>
      <c r="V15" s="4">
        <v>0.91104166666666664</v>
      </c>
      <c r="W15" s="7" t="s">
        <v>1319</v>
      </c>
      <c r="X15" s="4">
        <v>0.28027777777777779</v>
      </c>
      <c r="Y15" s="4">
        <v>45645.283194444397</v>
      </c>
      <c r="Z15" s="4">
        <v>45645.621064814797</v>
      </c>
      <c r="AA15" s="4">
        <v>45647.644143518497</v>
      </c>
      <c r="AB15" s="3" t="s">
        <v>42</v>
      </c>
      <c r="AC15" s="3" t="s">
        <v>0</v>
      </c>
      <c r="AD15" s="3" t="s">
        <v>0</v>
      </c>
    </row>
    <row r="16" spans="1:30" ht="18" customHeight="1" x14ac:dyDescent="0.35">
      <c r="A16" s="3" t="s">
        <v>27</v>
      </c>
      <c r="B16" s="3" t="s">
        <v>156</v>
      </c>
      <c r="C16" s="3" t="s">
        <v>29</v>
      </c>
      <c r="D16" s="3" t="s">
        <v>30</v>
      </c>
      <c r="E16" s="3" t="s">
        <v>31</v>
      </c>
      <c r="F16" s="3" t="s">
        <v>32</v>
      </c>
      <c r="G16" s="4">
        <v>45639.772800925901</v>
      </c>
      <c r="H16" s="4">
        <v>45639.792430555601</v>
      </c>
      <c r="I16" s="7" t="s">
        <v>1309</v>
      </c>
      <c r="J16" s="3" t="s">
        <v>157</v>
      </c>
      <c r="K16" s="3" t="s">
        <v>158</v>
      </c>
      <c r="L16" s="3" t="s">
        <v>137</v>
      </c>
      <c r="M16" s="3" t="s">
        <v>138</v>
      </c>
      <c r="N16" s="3" t="s">
        <v>72</v>
      </c>
      <c r="O16" s="3" t="s">
        <v>139</v>
      </c>
      <c r="P16" s="3" t="s">
        <v>140</v>
      </c>
      <c r="Q16" s="3" t="s">
        <v>159</v>
      </c>
      <c r="R16" s="4">
        <v>45644.214791666702</v>
      </c>
      <c r="S16" s="4">
        <v>45644.378819444399</v>
      </c>
      <c r="T16" s="3" t="s">
        <v>41</v>
      </c>
      <c r="U16" s="7" t="s">
        <v>1318</v>
      </c>
      <c r="V16" s="4">
        <v>0.55015046296296299</v>
      </c>
      <c r="W16" s="7" t="s">
        <v>1319</v>
      </c>
      <c r="X16" s="4">
        <v>0.3215277777777778</v>
      </c>
      <c r="Y16" s="4">
        <v>45645.329722222203</v>
      </c>
      <c r="Z16" s="4">
        <v>45646.463900463001</v>
      </c>
      <c r="AA16" s="4">
        <v>45659.599502314799</v>
      </c>
      <c r="AB16" s="3" t="s">
        <v>42</v>
      </c>
      <c r="AC16" s="3" t="s">
        <v>0</v>
      </c>
      <c r="AD16" s="3" t="s">
        <v>0</v>
      </c>
    </row>
    <row r="17" spans="1:30" ht="18" customHeight="1" x14ac:dyDescent="0.35">
      <c r="A17" s="3" t="s">
        <v>27</v>
      </c>
      <c r="B17" s="3" t="s">
        <v>160</v>
      </c>
      <c r="C17" s="3" t="s">
        <v>29</v>
      </c>
      <c r="D17" s="3" t="s">
        <v>30</v>
      </c>
      <c r="E17" s="3" t="s">
        <v>31</v>
      </c>
      <c r="F17" s="3" t="s">
        <v>32</v>
      </c>
      <c r="G17" s="4">
        <v>45639.800300925897</v>
      </c>
      <c r="H17" s="4">
        <v>45639.8147453704</v>
      </c>
      <c r="I17" s="7" t="s">
        <v>1309</v>
      </c>
      <c r="J17" s="3" t="s">
        <v>161</v>
      </c>
      <c r="K17" s="3" t="s">
        <v>162</v>
      </c>
      <c r="L17" s="3" t="s">
        <v>163</v>
      </c>
      <c r="M17" s="3" t="s">
        <v>164</v>
      </c>
      <c r="N17" s="3" t="s">
        <v>154</v>
      </c>
      <c r="O17" s="3" t="s">
        <v>154</v>
      </c>
      <c r="P17" s="3" t="s">
        <v>165</v>
      </c>
      <c r="Q17" s="3" t="s">
        <v>83</v>
      </c>
      <c r="R17" s="4">
        <v>45643.292337963001</v>
      </c>
      <c r="S17" s="4">
        <v>45643.394479166702</v>
      </c>
      <c r="T17" s="3" t="s">
        <v>41</v>
      </c>
      <c r="U17" s="7" t="s">
        <v>1318</v>
      </c>
      <c r="V17" s="4">
        <v>0.55015046296296299</v>
      </c>
      <c r="W17" s="7" t="s">
        <v>1319</v>
      </c>
      <c r="X17" s="4">
        <v>0.3215277777777778</v>
      </c>
      <c r="Y17" s="4">
        <v>45645.329664351899</v>
      </c>
      <c r="Z17" s="4">
        <v>45646.5285532407</v>
      </c>
      <c r="AA17" s="4">
        <v>45653.733090277798</v>
      </c>
      <c r="AB17" s="3" t="s">
        <v>42</v>
      </c>
      <c r="AC17" s="3" t="s">
        <v>0</v>
      </c>
      <c r="AD17" s="3" t="s">
        <v>0</v>
      </c>
    </row>
    <row r="18" spans="1:30" ht="18" customHeight="1" x14ac:dyDescent="0.35">
      <c r="A18" s="3" t="s">
        <v>27</v>
      </c>
      <c r="B18" s="3" t="s">
        <v>170</v>
      </c>
      <c r="C18" s="3" t="s">
        <v>29</v>
      </c>
      <c r="D18" s="3" t="s">
        <v>30</v>
      </c>
      <c r="E18" s="3" t="s">
        <v>171</v>
      </c>
      <c r="F18" s="3" t="s">
        <v>172</v>
      </c>
      <c r="G18" s="4">
        <v>45639.856203703697</v>
      </c>
      <c r="H18" s="4">
        <v>45639.8758101852</v>
      </c>
      <c r="I18" s="7" t="s">
        <v>1309</v>
      </c>
      <c r="J18" s="3" t="s">
        <v>173</v>
      </c>
      <c r="K18" s="3" t="s">
        <v>174</v>
      </c>
      <c r="L18" s="3" t="s">
        <v>175</v>
      </c>
      <c r="M18" s="3" t="s">
        <v>176</v>
      </c>
      <c r="N18" s="3" t="s">
        <v>177</v>
      </c>
      <c r="O18" s="3" t="s">
        <v>178</v>
      </c>
      <c r="P18" s="3" t="s">
        <v>179</v>
      </c>
      <c r="Q18" s="3" t="s">
        <v>129</v>
      </c>
      <c r="R18" s="4">
        <v>45644.288877314801</v>
      </c>
      <c r="S18" s="4">
        <v>45644.293645833299</v>
      </c>
      <c r="T18" s="3" t="s">
        <v>180</v>
      </c>
      <c r="U18" s="7" t="s">
        <v>1318</v>
      </c>
      <c r="V18" s="4">
        <v>0.4893865740740741</v>
      </c>
      <c r="W18" s="7" t="s">
        <v>1319</v>
      </c>
      <c r="X18" s="4">
        <v>0.26951388888888889</v>
      </c>
      <c r="Y18" s="4">
        <v>45645.2831828704</v>
      </c>
      <c r="Z18" s="4">
        <v>45645</v>
      </c>
      <c r="AA18" s="4">
        <v>45647.602789351899</v>
      </c>
      <c r="AB18" s="3" t="s">
        <v>42</v>
      </c>
      <c r="AC18" s="3" t="s">
        <v>181</v>
      </c>
      <c r="AD18" s="3" t="s">
        <v>182</v>
      </c>
    </row>
    <row r="19" spans="1:30" ht="18" customHeight="1" x14ac:dyDescent="0.35">
      <c r="A19" s="3" t="s">
        <v>27</v>
      </c>
      <c r="B19" s="3" t="s">
        <v>185</v>
      </c>
      <c r="C19" s="3" t="s">
        <v>29</v>
      </c>
      <c r="D19" s="3" t="s">
        <v>30</v>
      </c>
      <c r="E19" s="3" t="s">
        <v>31</v>
      </c>
      <c r="F19" s="3" t="s">
        <v>32</v>
      </c>
      <c r="G19" s="4">
        <v>45639.876770833303</v>
      </c>
      <c r="H19" s="4">
        <v>45639.897037037001</v>
      </c>
      <c r="I19" s="7" t="s">
        <v>1309</v>
      </c>
      <c r="J19" s="3" t="s">
        <v>186</v>
      </c>
      <c r="K19" s="3" t="s">
        <v>187</v>
      </c>
      <c r="L19" s="3" t="s">
        <v>188</v>
      </c>
      <c r="M19" s="3" t="s">
        <v>153</v>
      </c>
      <c r="N19" s="3" t="s">
        <v>189</v>
      </c>
      <c r="O19" s="3" t="s">
        <v>58</v>
      </c>
      <c r="P19" s="3" t="s">
        <v>190</v>
      </c>
      <c r="Q19" s="3" t="s">
        <v>60</v>
      </c>
      <c r="R19" s="4">
        <v>45644.213194444397</v>
      </c>
      <c r="S19" s="4">
        <v>45644.258692129602</v>
      </c>
      <c r="T19" s="3" t="s">
        <v>41</v>
      </c>
      <c r="U19" s="7" t="s">
        <v>1318</v>
      </c>
      <c r="V19" s="4">
        <v>0.55015046296296299</v>
      </c>
      <c r="W19" s="7" t="s">
        <v>1319</v>
      </c>
      <c r="X19" s="4">
        <v>0.3215277777777778</v>
      </c>
      <c r="Y19" s="4">
        <v>45645.3296527778</v>
      </c>
      <c r="Z19" s="4">
        <v>45646.477569444403</v>
      </c>
      <c r="AA19" s="4">
        <v>45654.705740740697</v>
      </c>
      <c r="AB19" s="3" t="s">
        <v>42</v>
      </c>
      <c r="AC19" s="3" t="s">
        <v>0</v>
      </c>
      <c r="AD19" s="3" t="s">
        <v>0</v>
      </c>
    </row>
    <row r="20" spans="1:30" ht="18" customHeight="1" x14ac:dyDescent="0.35">
      <c r="A20" s="3" t="s">
        <v>27</v>
      </c>
      <c r="B20" s="3" t="s">
        <v>193</v>
      </c>
      <c r="C20" s="3" t="s">
        <v>29</v>
      </c>
      <c r="D20" s="3" t="s">
        <v>30</v>
      </c>
      <c r="E20" s="3" t="s">
        <v>31</v>
      </c>
      <c r="F20" s="3" t="s">
        <v>32</v>
      </c>
      <c r="G20" s="4">
        <v>45639.918379629598</v>
      </c>
      <c r="H20" s="4">
        <v>45639.932094907403</v>
      </c>
      <c r="I20" s="7" t="s">
        <v>1309</v>
      </c>
      <c r="J20" s="3" t="s">
        <v>194</v>
      </c>
      <c r="K20" s="3" t="s">
        <v>54</v>
      </c>
      <c r="L20" s="3" t="s">
        <v>107</v>
      </c>
      <c r="M20" s="3" t="s">
        <v>104</v>
      </c>
      <c r="N20" s="3" t="s">
        <v>72</v>
      </c>
      <c r="O20" s="3" t="s">
        <v>73</v>
      </c>
      <c r="P20" s="3" t="s">
        <v>195</v>
      </c>
      <c r="Q20" s="3" t="s">
        <v>96</v>
      </c>
      <c r="R20" s="4">
        <v>45644.244733796302</v>
      </c>
      <c r="S20" s="4">
        <v>45644.381469907399</v>
      </c>
      <c r="T20" s="3" t="s">
        <v>41</v>
      </c>
      <c r="U20" s="7" t="s">
        <v>1318</v>
      </c>
      <c r="V20" s="4">
        <v>0.55015046296296299</v>
      </c>
      <c r="W20" s="7" t="s">
        <v>1319</v>
      </c>
      <c r="X20" s="4">
        <v>0.3215277777777778</v>
      </c>
      <c r="Y20" s="4">
        <v>45645.329664351899</v>
      </c>
      <c r="Z20" s="4">
        <v>45646.463703703703</v>
      </c>
      <c r="AA20" s="4">
        <v>45649.569305555597</v>
      </c>
      <c r="AB20" s="3" t="s">
        <v>42</v>
      </c>
      <c r="AC20" s="3" t="s">
        <v>0</v>
      </c>
      <c r="AD20" s="3" t="s">
        <v>0</v>
      </c>
    </row>
    <row r="21" spans="1:30" ht="18" customHeight="1" x14ac:dyDescent="0.35">
      <c r="A21" s="3" t="s">
        <v>27</v>
      </c>
      <c r="B21" s="3" t="s">
        <v>202</v>
      </c>
      <c r="C21" s="3" t="s">
        <v>29</v>
      </c>
      <c r="D21" s="3" t="s">
        <v>30</v>
      </c>
      <c r="E21" s="3" t="s">
        <v>31</v>
      </c>
      <c r="F21" s="3" t="s">
        <v>32</v>
      </c>
      <c r="G21" s="4">
        <v>45640.293356481503</v>
      </c>
      <c r="H21" s="4">
        <v>45640.320243055598</v>
      </c>
      <c r="I21" s="7" t="s">
        <v>1309</v>
      </c>
      <c r="J21" s="3" t="s">
        <v>203</v>
      </c>
      <c r="K21" s="3" t="s">
        <v>204</v>
      </c>
      <c r="L21" s="3" t="s">
        <v>188</v>
      </c>
      <c r="M21" s="3" t="s">
        <v>153</v>
      </c>
      <c r="N21" s="3" t="s">
        <v>189</v>
      </c>
      <c r="O21" s="3" t="s">
        <v>58</v>
      </c>
      <c r="P21" s="3" t="s">
        <v>190</v>
      </c>
      <c r="Q21" s="3" t="s">
        <v>60</v>
      </c>
      <c r="R21" s="4">
        <v>45644.213125000002</v>
      </c>
      <c r="S21" s="4">
        <v>45644.258807870399</v>
      </c>
      <c r="T21" s="3" t="s">
        <v>41</v>
      </c>
      <c r="U21" s="7" t="s">
        <v>1318</v>
      </c>
      <c r="V21" s="4">
        <v>0.55015046296296299</v>
      </c>
      <c r="W21" s="7" t="s">
        <v>1319</v>
      </c>
      <c r="X21" s="4">
        <v>0.3215277777777778</v>
      </c>
      <c r="Y21" s="4">
        <v>45645.329687500001</v>
      </c>
      <c r="Z21" s="4">
        <v>45646.477615740703</v>
      </c>
      <c r="AA21" s="4">
        <v>45649.771759259304</v>
      </c>
      <c r="AB21" s="3" t="s">
        <v>42</v>
      </c>
      <c r="AC21" s="3" t="s">
        <v>0</v>
      </c>
      <c r="AD21" s="3" t="s">
        <v>0</v>
      </c>
    </row>
    <row r="22" spans="1:30" ht="18" customHeight="1" x14ac:dyDescent="0.35">
      <c r="A22" s="3" t="s">
        <v>27</v>
      </c>
      <c r="B22" s="3" t="s">
        <v>206</v>
      </c>
      <c r="C22" s="3" t="s">
        <v>29</v>
      </c>
      <c r="D22" s="3" t="s">
        <v>30</v>
      </c>
      <c r="E22" s="3" t="s">
        <v>31</v>
      </c>
      <c r="F22" s="3" t="s">
        <v>32</v>
      </c>
      <c r="G22" s="4">
        <v>45640.342025462996</v>
      </c>
      <c r="H22" s="4">
        <v>45640.356365740699</v>
      </c>
      <c r="I22" s="7" t="s">
        <v>1309</v>
      </c>
      <c r="J22" s="3" t="s">
        <v>207</v>
      </c>
      <c r="K22" s="3" t="s">
        <v>126</v>
      </c>
      <c r="L22" s="3" t="s">
        <v>208</v>
      </c>
      <c r="M22" s="3" t="s">
        <v>108</v>
      </c>
      <c r="N22" s="3" t="s">
        <v>209</v>
      </c>
      <c r="O22" s="3" t="s">
        <v>210</v>
      </c>
      <c r="P22" s="3" t="s">
        <v>211</v>
      </c>
      <c r="Q22" s="3" t="s">
        <v>129</v>
      </c>
      <c r="R22" s="4">
        <v>45643.302499999998</v>
      </c>
      <c r="S22" s="4">
        <v>45643.321678240703</v>
      </c>
      <c r="T22" s="3" t="s">
        <v>41</v>
      </c>
      <c r="U22" s="7" t="s">
        <v>1318</v>
      </c>
      <c r="V22" s="4">
        <v>0.55015046296296299</v>
      </c>
      <c r="W22" s="7" t="s">
        <v>1319</v>
      </c>
      <c r="X22" s="4">
        <v>0.3215277777777778</v>
      </c>
      <c r="Y22" s="4">
        <v>45645.329722222203</v>
      </c>
      <c r="Z22" s="4">
        <v>45646.524490740703</v>
      </c>
      <c r="AA22" s="4">
        <v>45650.577141203699</v>
      </c>
      <c r="AB22" s="3" t="s">
        <v>42</v>
      </c>
      <c r="AC22" s="3" t="s">
        <v>0</v>
      </c>
      <c r="AD22" s="3" t="s">
        <v>0</v>
      </c>
    </row>
    <row r="23" spans="1:30" ht="18" customHeight="1" x14ac:dyDescent="0.35">
      <c r="A23" s="3" t="s">
        <v>27</v>
      </c>
      <c r="B23" s="3" t="s">
        <v>216</v>
      </c>
      <c r="C23" s="3" t="s">
        <v>29</v>
      </c>
      <c r="D23" s="3" t="s">
        <v>30</v>
      </c>
      <c r="E23" s="3" t="s">
        <v>31</v>
      </c>
      <c r="F23" s="3" t="s">
        <v>32</v>
      </c>
      <c r="G23" s="4">
        <v>45640.425416666701</v>
      </c>
      <c r="H23" s="4">
        <v>45640.447129629603</v>
      </c>
      <c r="I23" s="7" t="s">
        <v>1309</v>
      </c>
      <c r="J23" s="3" t="s">
        <v>217</v>
      </c>
      <c r="K23" s="3" t="s">
        <v>218</v>
      </c>
      <c r="L23" s="3" t="s">
        <v>35</v>
      </c>
      <c r="M23" s="3" t="s">
        <v>36</v>
      </c>
      <c r="N23" s="3" t="s">
        <v>37</v>
      </c>
      <c r="O23" s="3" t="s">
        <v>38</v>
      </c>
      <c r="P23" s="3" t="s">
        <v>39</v>
      </c>
      <c r="Q23" s="3" t="s">
        <v>136</v>
      </c>
      <c r="R23" s="4">
        <v>45643.405162037001</v>
      </c>
      <c r="S23" s="4">
        <v>45643.442673611098</v>
      </c>
      <c r="T23" s="3" t="s">
        <v>41</v>
      </c>
      <c r="U23" s="7" t="s">
        <v>1318</v>
      </c>
      <c r="V23" s="4">
        <v>0.55015046296296299</v>
      </c>
      <c r="W23" s="7" t="s">
        <v>1319</v>
      </c>
      <c r="X23" s="4">
        <v>0.3215277777777778</v>
      </c>
      <c r="Y23" s="4">
        <v>45645.329733796301</v>
      </c>
      <c r="Z23" s="4">
        <v>45646.525358796302</v>
      </c>
      <c r="AA23" s="4">
        <v>45649.5800115741</v>
      </c>
      <c r="AB23" s="3" t="s">
        <v>42</v>
      </c>
      <c r="AC23" s="3" t="s">
        <v>0</v>
      </c>
      <c r="AD23" s="3" t="s">
        <v>0</v>
      </c>
    </row>
    <row r="24" spans="1:30" ht="18" customHeight="1" x14ac:dyDescent="0.35">
      <c r="A24" s="3" t="s">
        <v>27</v>
      </c>
      <c r="B24" s="3" t="s">
        <v>222</v>
      </c>
      <c r="C24" s="3" t="s">
        <v>29</v>
      </c>
      <c r="D24" s="3" t="s">
        <v>30</v>
      </c>
      <c r="E24" s="3" t="s">
        <v>31</v>
      </c>
      <c r="F24" s="3" t="s">
        <v>32</v>
      </c>
      <c r="G24" s="4">
        <v>45640.4532175926</v>
      </c>
      <c r="H24" s="4">
        <v>45640.467187499999</v>
      </c>
      <c r="I24" s="7" t="s">
        <v>1309</v>
      </c>
      <c r="J24" s="3" t="s">
        <v>223</v>
      </c>
      <c r="K24" s="3" t="s">
        <v>224</v>
      </c>
      <c r="L24" s="3" t="s">
        <v>225</v>
      </c>
      <c r="M24" s="3" t="s">
        <v>226</v>
      </c>
      <c r="N24" s="3" t="s">
        <v>227</v>
      </c>
      <c r="O24" s="3" t="s">
        <v>65</v>
      </c>
      <c r="P24" s="3" t="s">
        <v>228</v>
      </c>
      <c r="Q24" s="3" t="s">
        <v>96</v>
      </c>
      <c r="R24" s="4">
        <v>45644.319016203699</v>
      </c>
      <c r="S24" s="4">
        <v>45644.439305555599</v>
      </c>
      <c r="T24" s="3" t="s">
        <v>97</v>
      </c>
      <c r="U24" s="7" t="s">
        <v>1318</v>
      </c>
      <c r="V24" s="4">
        <v>0.45782407407407405</v>
      </c>
      <c r="W24" s="7" t="s">
        <v>1319</v>
      </c>
      <c r="X24" s="4">
        <v>0.2691898148148148</v>
      </c>
      <c r="Y24" s="4">
        <v>45645.283194444397</v>
      </c>
      <c r="Z24" s="4">
        <v>45645.758472222202</v>
      </c>
      <c r="AA24" s="4">
        <v>45647.592384259297</v>
      </c>
      <c r="AB24" s="3" t="s">
        <v>42</v>
      </c>
      <c r="AC24" s="3" t="s">
        <v>0</v>
      </c>
      <c r="AD24" s="3" t="s">
        <v>0</v>
      </c>
    </row>
    <row r="25" spans="1:30" ht="18" customHeight="1" x14ac:dyDescent="0.35">
      <c r="A25" s="3" t="s">
        <v>27</v>
      </c>
      <c r="B25" s="3" t="s">
        <v>229</v>
      </c>
      <c r="C25" s="3" t="s">
        <v>29</v>
      </c>
      <c r="D25" s="3" t="s">
        <v>30</v>
      </c>
      <c r="E25" s="3" t="s">
        <v>31</v>
      </c>
      <c r="F25" s="3" t="s">
        <v>32</v>
      </c>
      <c r="G25" s="4">
        <v>45640.467164351903</v>
      </c>
      <c r="H25" s="4">
        <v>45640.482928240701</v>
      </c>
      <c r="I25" s="7" t="s">
        <v>1309</v>
      </c>
      <c r="J25" s="3" t="s">
        <v>230</v>
      </c>
      <c r="K25" s="3" t="s">
        <v>231</v>
      </c>
      <c r="L25" s="3" t="s">
        <v>91</v>
      </c>
      <c r="M25" s="3" t="s">
        <v>93</v>
      </c>
      <c r="N25" s="3" t="s">
        <v>92</v>
      </c>
      <c r="O25" s="3" t="s">
        <v>110</v>
      </c>
      <c r="P25" s="3" t="s">
        <v>232</v>
      </c>
      <c r="Q25" s="3" t="s">
        <v>96</v>
      </c>
      <c r="R25" s="4">
        <v>45644.2905902778</v>
      </c>
      <c r="S25" s="4">
        <v>45644.3816898148</v>
      </c>
      <c r="T25" s="3" t="s">
        <v>41</v>
      </c>
      <c r="U25" s="7" t="s">
        <v>1318</v>
      </c>
      <c r="V25" s="4">
        <v>0.55015046296296299</v>
      </c>
      <c r="W25" s="7" t="s">
        <v>1319</v>
      </c>
      <c r="X25" s="4">
        <v>0.3215277777777778</v>
      </c>
      <c r="Y25" s="4">
        <v>45645.329768518503</v>
      </c>
      <c r="Z25" s="4">
        <v>45646.460775462998</v>
      </c>
      <c r="AA25" s="4">
        <v>45649.482986111099</v>
      </c>
      <c r="AB25" s="3" t="s">
        <v>42</v>
      </c>
      <c r="AC25" s="3" t="s">
        <v>0</v>
      </c>
      <c r="AD25" s="3" t="s">
        <v>0</v>
      </c>
    </row>
    <row r="26" spans="1:30" ht="18" customHeight="1" x14ac:dyDescent="0.35">
      <c r="A26" s="3" t="s">
        <v>27</v>
      </c>
      <c r="B26" s="3" t="s">
        <v>233</v>
      </c>
      <c r="C26" s="3" t="s">
        <v>29</v>
      </c>
      <c r="D26" s="3" t="s">
        <v>30</v>
      </c>
      <c r="E26" s="3" t="s">
        <v>31</v>
      </c>
      <c r="F26" s="3" t="s">
        <v>32</v>
      </c>
      <c r="G26" s="4">
        <v>45640.481261574103</v>
      </c>
      <c r="H26" s="4">
        <v>45640.5006712963</v>
      </c>
      <c r="I26" s="7" t="s">
        <v>1309</v>
      </c>
      <c r="J26" s="3" t="s">
        <v>234</v>
      </c>
      <c r="K26" s="3" t="s">
        <v>235</v>
      </c>
      <c r="L26" s="3" t="s">
        <v>107</v>
      </c>
      <c r="M26" s="3" t="s">
        <v>104</v>
      </c>
      <c r="N26" s="3" t="s">
        <v>72</v>
      </c>
      <c r="O26" s="3" t="s">
        <v>73</v>
      </c>
      <c r="P26" s="3" t="s">
        <v>195</v>
      </c>
      <c r="Q26" s="3" t="s">
        <v>96</v>
      </c>
      <c r="R26" s="4">
        <v>45644.243842592601</v>
      </c>
      <c r="S26" s="4">
        <v>45644.387175925898</v>
      </c>
      <c r="T26" s="3" t="s">
        <v>41</v>
      </c>
      <c r="U26" s="7" t="s">
        <v>1318</v>
      </c>
      <c r="V26" s="4">
        <v>0.55015046296296299</v>
      </c>
      <c r="W26" s="7" t="s">
        <v>1319</v>
      </c>
      <c r="X26" s="4">
        <v>0.3215277777777778</v>
      </c>
      <c r="Y26" s="4">
        <v>45645.329756944397</v>
      </c>
      <c r="Z26" s="4">
        <v>45646.464340277802</v>
      </c>
      <c r="AA26" s="4">
        <v>45650.530960648102</v>
      </c>
      <c r="AB26" s="3" t="s">
        <v>42</v>
      </c>
      <c r="AC26" s="3" t="s">
        <v>0</v>
      </c>
      <c r="AD26" s="3" t="s">
        <v>0</v>
      </c>
    </row>
    <row r="27" spans="1:30" ht="18" customHeight="1" x14ac:dyDescent="0.35">
      <c r="A27" s="3" t="s">
        <v>27</v>
      </c>
      <c r="B27" s="3" t="s">
        <v>236</v>
      </c>
      <c r="C27" s="3" t="s">
        <v>29</v>
      </c>
      <c r="D27" s="3" t="s">
        <v>30</v>
      </c>
      <c r="E27" s="3" t="s">
        <v>31</v>
      </c>
      <c r="F27" s="3" t="s">
        <v>32</v>
      </c>
      <c r="G27" s="4">
        <v>45640.487962963001</v>
      </c>
      <c r="H27" s="4">
        <v>45640.5082175926</v>
      </c>
      <c r="I27" s="7" t="s">
        <v>1309</v>
      </c>
      <c r="J27" s="3" t="s">
        <v>237</v>
      </c>
      <c r="K27" s="3" t="s">
        <v>238</v>
      </c>
      <c r="L27" s="3" t="s">
        <v>239</v>
      </c>
      <c r="M27" s="3" t="s">
        <v>240</v>
      </c>
      <c r="N27" s="3" t="s">
        <v>153</v>
      </c>
      <c r="O27" s="3" t="s">
        <v>164</v>
      </c>
      <c r="P27" s="3" t="s">
        <v>241</v>
      </c>
      <c r="Q27" s="3" t="s">
        <v>159</v>
      </c>
      <c r="R27" s="4">
        <v>45644.173078703701</v>
      </c>
      <c r="S27" s="4">
        <v>45644.387361111098</v>
      </c>
      <c r="T27" s="3" t="s">
        <v>41</v>
      </c>
      <c r="U27" s="7" t="s">
        <v>1318</v>
      </c>
      <c r="V27" s="4">
        <v>0.55015046296296299</v>
      </c>
      <c r="W27" s="7" t="s">
        <v>1319</v>
      </c>
      <c r="X27" s="4">
        <v>0.3215277777777778</v>
      </c>
      <c r="Y27" s="4">
        <v>45645.329710648097</v>
      </c>
      <c r="Z27" s="4">
        <v>45646.463657407403</v>
      </c>
      <c r="AA27" s="4">
        <v>45653.679166666698</v>
      </c>
      <c r="AB27" s="3" t="s">
        <v>42</v>
      </c>
      <c r="AC27" s="3" t="s">
        <v>0</v>
      </c>
      <c r="AD27" s="3" t="s">
        <v>0</v>
      </c>
    </row>
    <row r="28" spans="1:30" ht="18" customHeight="1" x14ac:dyDescent="0.35">
      <c r="A28" s="3" t="s">
        <v>27</v>
      </c>
      <c r="B28" s="3" t="s">
        <v>242</v>
      </c>
      <c r="C28" s="3" t="s">
        <v>29</v>
      </c>
      <c r="D28" s="3" t="s">
        <v>30</v>
      </c>
      <c r="E28" s="3" t="s">
        <v>31</v>
      </c>
      <c r="F28" s="3" t="s">
        <v>32</v>
      </c>
      <c r="G28" s="4">
        <v>45640.487962963001</v>
      </c>
      <c r="H28" s="4">
        <v>45640.502326388902</v>
      </c>
      <c r="I28" s="7" t="s">
        <v>1309</v>
      </c>
      <c r="J28" s="3" t="s">
        <v>243</v>
      </c>
      <c r="K28" s="3" t="s">
        <v>244</v>
      </c>
      <c r="L28" s="3" t="s">
        <v>245</v>
      </c>
      <c r="M28" s="3" t="s">
        <v>67</v>
      </c>
      <c r="N28" s="3" t="s">
        <v>63</v>
      </c>
      <c r="O28" s="3" t="s">
        <v>94</v>
      </c>
      <c r="P28" s="3" t="s">
        <v>246</v>
      </c>
      <c r="Q28" s="3" t="s">
        <v>83</v>
      </c>
      <c r="R28" s="4">
        <v>45643.299155092602</v>
      </c>
      <c r="S28" s="4">
        <v>45643.392905092602</v>
      </c>
      <c r="T28" s="3" t="s">
        <v>41</v>
      </c>
      <c r="U28" s="7" t="s">
        <v>1318</v>
      </c>
      <c r="V28" s="4">
        <v>0.55015046296296299</v>
      </c>
      <c r="W28" s="7" t="s">
        <v>1319</v>
      </c>
      <c r="X28" s="4">
        <v>0.3215277777777778</v>
      </c>
      <c r="Y28" s="4">
        <v>45645.3297453704</v>
      </c>
      <c r="Z28" s="4">
        <v>45646.522418981498</v>
      </c>
      <c r="AA28" s="4">
        <v>45653.4621990741</v>
      </c>
      <c r="AB28" s="3" t="s">
        <v>42</v>
      </c>
      <c r="AC28" s="3" t="s">
        <v>0</v>
      </c>
      <c r="AD28" s="3" t="s">
        <v>0</v>
      </c>
    </row>
    <row r="29" spans="1:30" ht="18" customHeight="1" x14ac:dyDescent="0.35">
      <c r="A29" s="3" t="s">
        <v>27</v>
      </c>
      <c r="B29" s="3" t="s">
        <v>247</v>
      </c>
      <c r="C29" s="3" t="s">
        <v>29</v>
      </c>
      <c r="D29" s="3" t="s">
        <v>30</v>
      </c>
      <c r="E29" s="3" t="s">
        <v>31</v>
      </c>
      <c r="F29" s="3" t="s">
        <v>32</v>
      </c>
      <c r="G29" s="4">
        <v>45640.508738425902</v>
      </c>
      <c r="H29" s="4">
        <v>45640.532002314802</v>
      </c>
      <c r="I29" s="7" t="s">
        <v>1309</v>
      </c>
      <c r="J29" s="3" t="s">
        <v>248</v>
      </c>
      <c r="K29" s="3" t="s">
        <v>249</v>
      </c>
      <c r="L29" s="3" t="s">
        <v>66</v>
      </c>
      <c r="M29" s="3" t="s">
        <v>138</v>
      </c>
      <c r="N29" s="3" t="s">
        <v>72</v>
      </c>
      <c r="O29" s="3" t="s">
        <v>120</v>
      </c>
      <c r="P29" s="3" t="s">
        <v>250</v>
      </c>
      <c r="Q29" s="3" t="s">
        <v>159</v>
      </c>
      <c r="R29" s="4">
        <v>45644.215254629598</v>
      </c>
      <c r="S29" s="4">
        <v>45644.378472222197</v>
      </c>
      <c r="T29" s="3" t="s">
        <v>41</v>
      </c>
      <c r="U29" s="7" t="s">
        <v>1318</v>
      </c>
      <c r="V29" s="4">
        <v>0.55015046296296299</v>
      </c>
      <c r="W29" s="7" t="s">
        <v>1319</v>
      </c>
      <c r="X29" s="4">
        <v>0.3215277777777778</v>
      </c>
      <c r="Y29" s="4">
        <v>45645.329675925903</v>
      </c>
      <c r="Z29" s="4">
        <v>45646.4639930556</v>
      </c>
      <c r="AA29" s="4">
        <v>45649.568923611099</v>
      </c>
      <c r="AB29" s="3" t="s">
        <v>42</v>
      </c>
      <c r="AC29" s="3" t="s">
        <v>0</v>
      </c>
      <c r="AD29" s="3" t="s">
        <v>0</v>
      </c>
    </row>
    <row r="30" spans="1:30" ht="18" customHeight="1" x14ac:dyDescent="0.35">
      <c r="A30" s="3" t="s">
        <v>27</v>
      </c>
      <c r="B30" s="3" t="s">
        <v>262</v>
      </c>
      <c r="C30" s="3" t="s">
        <v>29</v>
      </c>
      <c r="D30" s="3" t="s">
        <v>30</v>
      </c>
      <c r="E30" s="3" t="s">
        <v>31</v>
      </c>
      <c r="F30" s="3" t="s">
        <v>32</v>
      </c>
      <c r="G30" s="4">
        <v>45640.626759259299</v>
      </c>
      <c r="H30" s="4">
        <v>45640.654849537001</v>
      </c>
      <c r="I30" s="7" t="s">
        <v>1309</v>
      </c>
      <c r="J30" s="3" t="s">
        <v>263</v>
      </c>
      <c r="K30" s="3" t="s">
        <v>249</v>
      </c>
      <c r="L30" s="3" t="s">
        <v>163</v>
      </c>
      <c r="M30" s="3" t="s">
        <v>189</v>
      </c>
      <c r="N30" s="3" t="s">
        <v>81</v>
      </c>
      <c r="O30" s="3" t="s">
        <v>81</v>
      </c>
      <c r="P30" s="3" t="s">
        <v>264</v>
      </c>
      <c r="Q30" s="3" t="s">
        <v>60</v>
      </c>
      <c r="R30" s="4">
        <v>45644.2171759259</v>
      </c>
      <c r="S30" s="4">
        <v>45644.258148148103</v>
      </c>
      <c r="T30" s="3" t="s">
        <v>41</v>
      </c>
      <c r="U30" s="7" t="s">
        <v>1318</v>
      </c>
      <c r="V30" s="4">
        <v>0.55015046296296299</v>
      </c>
      <c r="W30" s="7" t="s">
        <v>1319</v>
      </c>
      <c r="X30" s="4">
        <v>0.3215277777777778</v>
      </c>
      <c r="Y30" s="4">
        <v>45645.3297453704</v>
      </c>
      <c r="Z30" s="4">
        <v>45646.4912847222</v>
      </c>
      <c r="AA30" s="4">
        <v>45649.6069907407</v>
      </c>
      <c r="AB30" s="3" t="s">
        <v>42</v>
      </c>
      <c r="AC30" s="3" t="s">
        <v>0</v>
      </c>
      <c r="AD30" s="3" t="s">
        <v>0</v>
      </c>
    </row>
    <row r="31" spans="1:30" ht="18" customHeight="1" x14ac:dyDescent="0.35">
      <c r="A31" s="3" t="s">
        <v>27</v>
      </c>
      <c r="B31" s="3" t="s">
        <v>267</v>
      </c>
      <c r="C31" s="3" t="s">
        <v>29</v>
      </c>
      <c r="D31" s="3" t="s">
        <v>30</v>
      </c>
      <c r="E31" s="3" t="s">
        <v>31</v>
      </c>
      <c r="F31" s="3" t="s">
        <v>32</v>
      </c>
      <c r="G31" s="4">
        <v>45640.689305555599</v>
      </c>
      <c r="H31" s="4">
        <v>45640.716030092597</v>
      </c>
      <c r="I31" s="7" t="s">
        <v>1309</v>
      </c>
      <c r="J31" s="3" t="s">
        <v>268</v>
      </c>
      <c r="K31" s="3" t="s">
        <v>269</v>
      </c>
      <c r="L31" s="3" t="s">
        <v>35</v>
      </c>
      <c r="M31" s="3" t="s">
        <v>108</v>
      </c>
      <c r="N31" s="3" t="s">
        <v>109</v>
      </c>
      <c r="O31" s="3" t="s">
        <v>270</v>
      </c>
      <c r="P31" s="3" t="s">
        <v>271</v>
      </c>
      <c r="Q31" s="3" t="s">
        <v>129</v>
      </c>
      <c r="R31" s="4">
        <v>45643.315960648099</v>
      </c>
      <c r="S31" s="4">
        <v>45643.321400462999</v>
      </c>
      <c r="T31" s="3" t="s">
        <v>41</v>
      </c>
      <c r="U31" s="7" t="s">
        <v>1318</v>
      </c>
      <c r="V31" s="4">
        <v>0.55015046296296299</v>
      </c>
      <c r="W31" s="7" t="s">
        <v>1319</v>
      </c>
      <c r="X31" s="4">
        <v>0.3215277777777778</v>
      </c>
      <c r="Y31" s="4">
        <v>45645.3297453704</v>
      </c>
      <c r="Z31" s="4">
        <v>45646.523310185199</v>
      </c>
      <c r="AA31" s="4">
        <v>45656.696759259299</v>
      </c>
      <c r="AB31" s="3" t="s">
        <v>42</v>
      </c>
      <c r="AC31" s="3" t="s">
        <v>0</v>
      </c>
      <c r="AD31" s="3" t="s">
        <v>0</v>
      </c>
    </row>
    <row r="32" spans="1:30" ht="18" customHeight="1" x14ac:dyDescent="0.35">
      <c r="A32" s="3" t="s">
        <v>27</v>
      </c>
      <c r="B32" s="3" t="s">
        <v>279</v>
      </c>
      <c r="C32" s="3" t="s">
        <v>29</v>
      </c>
      <c r="D32" s="3" t="s">
        <v>30</v>
      </c>
      <c r="E32" s="3" t="s">
        <v>31</v>
      </c>
      <c r="F32" s="3" t="s">
        <v>32</v>
      </c>
      <c r="G32" s="4">
        <v>45640.731377314798</v>
      </c>
      <c r="H32" s="4">
        <v>45640.751018518502</v>
      </c>
      <c r="I32" s="7" t="s">
        <v>1309</v>
      </c>
      <c r="J32" s="3" t="s">
        <v>280</v>
      </c>
      <c r="K32" s="3" t="s">
        <v>214</v>
      </c>
      <c r="L32" s="3" t="s">
        <v>281</v>
      </c>
      <c r="M32" s="3" t="s">
        <v>226</v>
      </c>
      <c r="N32" s="3" t="s">
        <v>221</v>
      </c>
      <c r="O32" s="3" t="s">
        <v>58</v>
      </c>
      <c r="P32" s="3" t="s">
        <v>282</v>
      </c>
      <c r="Q32" s="3" t="s">
        <v>96</v>
      </c>
      <c r="R32" s="4">
        <v>45644.317800925899</v>
      </c>
      <c r="S32" s="4">
        <v>45644.438773148097</v>
      </c>
      <c r="T32" s="3" t="s">
        <v>97</v>
      </c>
      <c r="U32" s="7" t="s">
        <v>1318</v>
      </c>
      <c r="V32" s="4">
        <v>0.45782407407407405</v>
      </c>
      <c r="W32" s="7" t="s">
        <v>1319</v>
      </c>
      <c r="X32" s="4">
        <v>0.2691898148148148</v>
      </c>
      <c r="Y32" s="4">
        <v>45645.283194444397</v>
      </c>
      <c r="Z32" s="4">
        <v>45645.758425925902</v>
      </c>
      <c r="AA32" s="4">
        <v>45646.709502314799</v>
      </c>
      <c r="AB32" s="3" t="s">
        <v>42</v>
      </c>
      <c r="AC32" s="3" t="s">
        <v>0</v>
      </c>
      <c r="AD32" s="3" t="s">
        <v>0</v>
      </c>
    </row>
    <row r="33" spans="1:30" ht="18" customHeight="1" x14ac:dyDescent="0.35">
      <c r="A33" s="3" t="s">
        <v>27</v>
      </c>
      <c r="B33" s="3" t="s">
        <v>283</v>
      </c>
      <c r="C33" s="3" t="s">
        <v>29</v>
      </c>
      <c r="D33" s="3" t="s">
        <v>30</v>
      </c>
      <c r="E33" s="3" t="s">
        <v>171</v>
      </c>
      <c r="F33" s="3" t="s">
        <v>172</v>
      </c>
      <c r="G33" s="4">
        <v>45640.737881944398</v>
      </c>
      <c r="H33" s="4">
        <v>45640.754629629599</v>
      </c>
      <c r="I33" s="7" t="s">
        <v>1309</v>
      </c>
      <c r="J33" s="3" t="s">
        <v>284</v>
      </c>
      <c r="K33" s="3" t="s">
        <v>226</v>
      </c>
      <c r="L33" s="3" t="s">
        <v>285</v>
      </c>
      <c r="M33" s="3" t="s">
        <v>286</v>
      </c>
      <c r="N33" s="3" t="s">
        <v>286</v>
      </c>
      <c r="O33" s="3" t="s">
        <v>287</v>
      </c>
      <c r="P33" s="3" t="s">
        <v>288</v>
      </c>
      <c r="Q33" s="3" t="s">
        <v>129</v>
      </c>
      <c r="R33" s="4">
        <v>45644.239398148202</v>
      </c>
      <c r="S33" s="4">
        <v>45644.249317129601</v>
      </c>
      <c r="T33" s="3" t="s">
        <v>180</v>
      </c>
      <c r="U33" s="7" t="s">
        <v>1318</v>
      </c>
      <c r="V33" s="4">
        <v>0.4893865740740741</v>
      </c>
      <c r="W33" s="7" t="s">
        <v>1319</v>
      </c>
      <c r="X33" s="4">
        <v>0.26951388888888889</v>
      </c>
      <c r="Y33" s="4">
        <v>45645.283194444397</v>
      </c>
      <c r="Z33" s="4">
        <v>45645</v>
      </c>
      <c r="AA33" s="4">
        <v>45648.471666666701</v>
      </c>
      <c r="AB33" s="3" t="s">
        <v>42</v>
      </c>
      <c r="AC33" s="3" t="s">
        <v>181</v>
      </c>
      <c r="AD33" s="3" t="s">
        <v>182</v>
      </c>
    </row>
    <row r="34" spans="1:30" ht="18" customHeight="1" x14ac:dyDescent="0.35">
      <c r="A34" s="3" t="s">
        <v>27</v>
      </c>
      <c r="B34" s="3" t="s">
        <v>289</v>
      </c>
      <c r="C34" s="3" t="s">
        <v>29</v>
      </c>
      <c r="D34" s="3" t="s">
        <v>30</v>
      </c>
      <c r="E34" s="3" t="s">
        <v>31</v>
      </c>
      <c r="F34" s="3" t="s">
        <v>32</v>
      </c>
      <c r="G34" s="4">
        <v>45640.751793981501</v>
      </c>
      <c r="H34" s="4">
        <v>45640.778611111098</v>
      </c>
      <c r="I34" s="7" t="s">
        <v>1309</v>
      </c>
      <c r="J34" s="3" t="s">
        <v>290</v>
      </c>
      <c r="K34" s="3" t="s">
        <v>291</v>
      </c>
      <c r="L34" s="3" t="s">
        <v>292</v>
      </c>
      <c r="M34" s="3" t="s">
        <v>293</v>
      </c>
      <c r="N34" s="3" t="s">
        <v>294</v>
      </c>
      <c r="O34" s="3" t="s">
        <v>184</v>
      </c>
      <c r="P34" s="3" t="s">
        <v>295</v>
      </c>
      <c r="Q34" s="3" t="s">
        <v>149</v>
      </c>
      <c r="R34" s="4">
        <v>45644.448993055601</v>
      </c>
      <c r="S34" s="4">
        <v>45644.464224536998</v>
      </c>
      <c r="T34" s="3" t="s">
        <v>150</v>
      </c>
      <c r="U34" s="7" t="s">
        <v>1318</v>
      </c>
      <c r="V34" s="4">
        <v>0.91104166666666664</v>
      </c>
      <c r="W34" s="7" t="s">
        <v>1319</v>
      </c>
      <c r="X34" s="4">
        <v>0.28027777777777779</v>
      </c>
      <c r="Y34" s="4">
        <v>45645.283194444397</v>
      </c>
      <c r="Z34" s="4">
        <v>45645.622349537</v>
      </c>
      <c r="AA34" s="4">
        <v>45647.676539351902</v>
      </c>
      <c r="AB34" s="3" t="s">
        <v>42</v>
      </c>
      <c r="AC34" s="3" t="s">
        <v>0</v>
      </c>
      <c r="AD34" s="3" t="s">
        <v>0</v>
      </c>
    </row>
    <row r="35" spans="1:30" ht="18" customHeight="1" x14ac:dyDescent="0.35">
      <c r="A35" s="3" t="s">
        <v>27</v>
      </c>
      <c r="B35" s="3" t="s">
        <v>298</v>
      </c>
      <c r="C35" s="3" t="s">
        <v>29</v>
      </c>
      <c r="D35" s="3" t="s">
        <v>30</v>
      </c>
      <c r="E35" s="3" t="s">
        <v>31</v>
      </c>
      <c r="F35" s="3" t="s">
        <v>32</v>
      </c>
      <c r="G35" s="4">
        <v>45640.807291666701</v>
      </c>
      <c r="H35" s="4">
        <v>45640.829097222202</v>
      </c>
      <c r="I35" s="7" t="s">
        <v>1309</v>
      </c>
      <c r="J35" s="3" t="s">
        <v>299</v>
      </c>
      <c r="K35" s="3" t="s">
        <v>204</v>
      </c>
      <c r="L35" s="3" t="s">
        <v>300</v>
      </c>
      <c r="M35" s="3" t="s">
        <v>301</v>
      </c>
      <c r="N35" s="3" t="s">
        <v>296</v>
      </c>
      <c r="O35" s="3" t="s">
        <v>302</v>
      </c>
      <c r="P35" s="3" t="s">
        <v>303</v>
      </c>
      <c r="Q35" s="3" t="s">
        <v>40</v>
      </c>
      <c r="R35" s="4">
        <v>45644.4061111111</v>
      </c>
      <c r="S35" s="4">
        <v>45644.4389814815</v>
      </c>
      <c r="T35" s="3" t="s">
        <v>97</v>
      </c>
      <c r="U35" s="7" t="s">
        <v>1318</v>
      </c>
      <c r="V35" s="4">
        <v>0.45782407407407405</v>
      </c>
      <c r="W35" s="7" t="s">
        <v>1319</v>
      </c>
      <c r="X35" s="4">
        <v>0.2691898148148148</v>
      </c>
      <c r="Y35" s="4">
        <v>45645.283194444397</v>
      </c>
      <c r="Z35" s="4">
        <v>45645.765196759297</v>
      </c>
      <c r="AA35" s="4">
        <v>45647.474027777796</v>
      </c>
      <c r="AB35" s="3" t="s">
        <v>42</v>
      </c>
      <c r="AC35" s="3" t="s">
        <v>0</v>
      </c>
      <c r="AD35" s="3" t="s">
        <v>0</v>
      </c>
    </row>
    <row r="36" spans="1:30" ht="18" customHeight="1" x14ac:dyDescent="0.35">
      <c r="A36" s="3" t="s">
        <v>27</v>
      </c>
      <c r="B36" s="3" t="s">
        <v>307</v>
      </c>
      <c r="C36" s="3" t="s">
        <v>29</v>
      </c>
      <c r="D36" s="3" t="s">
        <v>30</v>
      </c>
      <c r="E36" s="3" t="s">
        <v>31</v>
      </c>
      <c r="F36" s="3" t="s">
        <v>32</v>
      </c>
      <c r="G36" s="4">
        <v>45640.897615740701</v>
      </c>
      <c r="H36" s="4">
        <v>45640.918136574102</v>
      </c>
      <c r="I36" s="7" t="s">
        <v>1309</v>
      </c>
      <c r="J36" s="3" t="s">
        <v>308</v>
      </c>
      <c r="K36" s="3" t="s">
        <v>309</v>
      </c>
      <c r="L36" s="3" t="s">
        <v>35</v>
      </c>
      <c r="M36" s="3" t="s">
        <v>108</v>
      </c>
      <c r="N36" s="3" t="s">
        <v>109</v>
      </c>
      <c r="O36" s="3" t="s">
        <v>270</v>
      </c>
      <c r="P36" s="3" t="s">
        <v>271</v>
      </c>
      <c r="Q36" s="3" t="s">
        <v>129</v>
      </c>
      <c r="R36" s="4">
        <v>45643.316261574102</v>
      </c>
      <c r="S36" s="4">
        <v>45643.334467592598</v>
      </c>
      <c r="T36" s="3" t="s">
        <v>310</v>
      </c>
      <c r="U36" s="7" t="s">
        <v>1316</v>
      </c>
      <c r="V36" s="4">
        <v>0.99064814814814817</v>
      </c>
      <c r="W36" s="7" t="s">
        <v>1317</v>
      </c>
      <c r="X36" s="4">
        <v>0.29677083333333332</v>
      </c>
      <c r="Y36" s="4">
        <v>45645.329768518503</v>
      </c>
      <c r="Z36" s="4">
        <v>45646.524583333303</v>
      </c>
      <c r="AA36" s="4">
        <v>45654.487210648098</v>
      </c>
      <c r="AB36" s="3" t="s">
        <v>42</v>
      </c>
      <c r="AC36" s="3" t="s">
        <v>0</v>
      </c>
      <c r="AD36" s="3" t="s">
        <v>0</v>
      </c>
    </row>
    <row r="37" spans="1:30" ht="18" customHeight="1" x14ac:dyDescent="0.35">
      <c r="A37" s="3" t="s">
        <v>27</v>
      </c>
      <c r="B37" s="3" t="s">
        <v>313</v>
      </c>
      <c r="C37" s="3" t="s">
        <v>29</v>
      </c>
      <c r="D37" s="3" t="s">
        <v>30</v>
      </c>
      <c r="E37" s="3" t="s">
        <v>31</v>
      </c>
      <c r="F37" s="3" t="s">
        <v>32</v>
      </c>
      <c r="G37" s="4">
        <v>45641.223854166703</v>
      </c>
      <c r="H37" s="4">
        <v>45641.236631944397</v>
      </c>
      <c r="I37" s="7" t="s">
        <v>1309</v>
      </c>
      <c r="J37" s="3" t="s">
        <v>314</v>
      </c>
      <c r="K37" s="3" t="s">
        <v>315</v>
      </c>
      <c r="L37" s="3" t="s">
        <v>316</v>
      </c>
      <c r="M37" s="3" t="s">
        <v>71</v>
      </c>
      <c r="N37" s="3" t="s">
        <v>72</v>
      </c>
      <c r="O37" s="3" t="s">
        <v>317</v>
      </c>
      <c r="P37" s="3" t="s">
        <v>318</v>
      </c>
      <c r="Q37" s="3" t="s">
        <v>319</v>
      </c>
      <c r="R37" s="4">
        <v>45644.225138888898</v>
      </c>
      <c r="S37" s="4">
        <v>45644.378576388903</v>
      </c>
      <c r="T37" s="3" t="s">
        <v>41</v>
      </c>
      <c r="U37" s="7" t="s">
        <v>1318</v>
      </c>
      <c r="V37" s="4">
        <v>0.55015046296296299</v>
      </c>
      <c r="W37" s="7" t="s">
        <v>1319</v>
      </c>
      <c r="X37" s="4">
        <v>0.3215277777777778</v>
      </c>
      <c r="Y37" s="4">
        <v>45645.329664351899</v>
      </c>
      <c r="Z37" s="4">
        <v>45646.463449074101</v>
      </c>
      <c r="AA37" s="4">
        <v>45650.537222222199</v>
      </c>
      <c r="AB37" s="3" t="s">
        <v>42</v>
      </c>
      <c r="AC37" s="3" t="s">
        <v>0</v>
      </c>
      <c r="AD37" s="3" t="s">
        <v>0</v>
      </c>
    </row>
    <row r="38" spans="1:30" ht="18" customHeight="1" x14ac:dyDescent="0.35">
      <c r="A38" s="3" t="s">
        <v>27</v>
      </c>
      <c r="B38" s="3" t="s">
        <v>322</v>
      </c>
      <c r="C38" s="3" t="s">
        <v>29</v>
      </c>
      <c r="D38" s="3" t="s">
        <v>30</v>
      </c>
      <c r="E38" s="3" t="s">
        <v>31</v>
      </c>
      <c r="F38" s="3" t="s">
        <v>32</v>
      </c>
      <c r="G38" s="4">
        <v>45641.390590277799</v>
      </c>
      <c r="H38" s="4">
        <v>45641.420277777797</v>
      </c>
      <c r="I38" s="7" t="s">
        <v>1309</v>
      </c>
      <c r="J38" s="3" t="s">
        <v>323</v>
      </c>
      <c r="K38" s="3" t="s">
        <v>141</v>
      </c>
      <c r="L38" s="3" t="s">
        <v>133</v>
      </c>
      <c r="M38" s="3" t="s">
        <v>79</v>
      </c>
      <c r="N38" s="3" t="s">
        <v>80</v>
      </c>
      <c r="O38" s="3" t="s">
        <v>134</v>
      </c>
      <c r="P38" s="3" t="s">
        <v>135</v>
      </c>
      <c r="Q38" s="3" t="s">
        <v>96</v>
      </c>
      <c r="R38" s="4">
        <v>45644.316724536999</v>
      </c>
      <c r="S38" s="4">
        <v>45644.439490740697</v>
      </c>
      <c r="T38" s="3" t="s">
        <v>97</v>
      </c>
      <c r="U38" s="7" t="s">
        <v>1318</v>
      </c>
      <c r="V38" s="4">
        <v>0.45782407407407405</v>
      </c>
      <c r="W38" s="7" t="s">
        <v>1319</v>
      </c>
      <c r="X38" s="4">
        <v>0.2691898148148148</v>
      </c>
      <c r="Y38" s="4">
        <v>45645.2831828704</v>
      </c>
      <c r="Z38" s="4">
        <v>45645.758321759298</v>
      </c>
      <c r="AA38" s="4">
        <v>45647.720578703702</v>
      </c>
      <c r="AB38" s="3" t="s">
        <v>42</v>
      </c>
      <c r="AC38" s="3" t="s">
        <v>0</v>
      </c>
      <c r="AD38" s="3" t="s">
        <v>0</v>
      </c>
    </row>
    <row r="39" spans="1:30" ht="18" customHeight="1" x14ac:dyDescent="0.35">
      <c r="A39" s="3" t="s">
        <v>27</v>
      </c>
      <c r="B39" s="3" t="s">
        <v>324</v>
      </c>
      <c r="C39" s="3" t="s">
        <v>29</v>
      </c>
      <c r="D39" s="3" t="s">
        <v>30</v>
      </c>
      <c r="E39" s="3" t="s">
        <v>31</v>
      </c>
      <c r="F39" s="3" t="s">
        <v>32</v>
      </c>
      <c r="G39" s="4">
        <v>45641.397812499999</v>
      </c>
      <c r="H39" s="4">
        <v>45641.421539351897</v>
      </c>
      <c r="I39" s="7" t="s">
        <v>1309</v>
      </c>
      <c r="J39" s="3" t="s">
        <v>325</v>
      </c>
      <c r="K39" s="3" t="s">
        <v>235</v>
      </c>
      <c r="L39" s="3" t="s">
        <v>163</v>
      </c>
      <c r="M39" s="3" t="s">
        <v>189</v>
      </c>
      <c r="N39" s="3" t="s">
        <v>81</v>
      </c>
      <c r="O39" s="3" t="s">
        <v>81</v>
      </c>
      <c r="P39" s="3" t="s">
        <v>264</v>
      </c>
      <c r="Q39" s="3" t="s">
        <v>60</v>
      </c>
      <c r="R39" s="4">
        <v>45644.217002314799</v>
      </c>
      <c r="S39" s="4">
        <v>45644.258125</v>
      </c>
      <c r="T39" s="3" t="s">
        <v>41</v>
      </c>
      <c r="U39" s="7" t="s">
        <v>1318</v>
      </c>
      <c r="V39" s="4">
        <v>0.55015046296296299</v>
      </c>
      <c r="W39" s="7" t="s">
        <v>1319</v>
      </c>
      <c r="X39" s="4">
        <v>0.3215277777777778</v>
      </c>
      <c r="Y39" s="4">
        <v>45645.329675925903</v>
      </c>
      <c r="Z39" s="4">
        <v>45646.490844907399</v>
      </c>
      <c r="AA39" s="4">
        <v>45650.5233912037</v>
      </c>
      <c r="AB39" s="3" t="s">
        <v>42</v>
      </c>
      <c r="AC39" s="3" t="s">
        <v>0</v>
      </c>
      <c r="AD39" s="3" t="s">
        <v>0</v>
      </c>
    </row>
    <row r="40" spans="1:30" ht="18" customHeight="1" x14ac:dyDescent="0.35">
      <c r="A40" s="3" t="s">
        <v>27</v>
      </c>
      <c r="B40" s="3" t="s">
        <v>326</v>
      </c>
      <c r="C40" s="3" t="s">
        <v>29</v>
      </c>
      <c r="D40" s="3" t="s">
        <v>30</v>
      </c>
      <c r="E40" s="3" t="s">
        <v>31</v>
      </c>
      <c r="F40" s="3" t="s">
        <v>32</v>
      </c>
      <c r="G40" s="4">
        <v>45641.425405092603</v>
      </c>
      <c r="H40" s="4">
        <v>45641.448217592602</v>
      </c>
      <c r="I40" s="7" t="s">
        <v>1309</v>
      </c>
      <c r="J40" s="3" t="s">
        <v>327</v>
      </c>
      <c r="K40" s="3" t="s">
        <v>328</v>
      </c>
      <c r="L40" s="3" t="s">
        <v>329</v>
      </c>
      <c r="M40" s="3" t="s">
        <v>330</v>
      </c>
      <c r="N40" s="3" t="s">
        <v>331</v>
      </c>
      <c r="O40" s="3" t="s">
        <v>119</v>
      </c>
      <c r="P40" s="3" t="s">
        <v>332</v>
      </c>
      <c r="Q40" s="3" t="s">
        <v>96</v>
      </c>
      <c r="R40" s="4">
        <v>45644.238344907397</v>
      </c>
      <c r="S40" s="4">
        <v>45644.3879282407</v>
      </c>
      <c r="T40" s="3" t="s">
        <v>41</v>
      </c>
      <c r="U40" s="7" t="s">
        <v>1318</v>
      </c>
      <c r="V40" s="4">
        <v>0.55015046296296299</v>
      </c>
      <c r="W40" s="7" t="s">
        <v>1319</v>
      </c>
      <c r="X40" s="4">
        <v>0.3215277777777778</v>
      </c>
      <c r="Y40" s="4">
        <v>45645.329768518503</v>
      </c>
      <c r="Z40" s="4">
        <v>45646.464884259301</v>
      </c>
      <c r="AA40" s="4">
        <v>45649.567187499997</v>
      </c>
      <c r="AB40" s="3" t="s">
        <v>42</v>
      </c>
      <c r="AC40" s="3" t="s">
        <v>0</v>
      </c>
      <c r="AD40" s="3" t="s">
        <v>0</v>
      </c>
    </row>
    <row r="41" spans="1:30" ht="18" customHeight="1" x14ac:dyDescent="0.35">
      <c r="A41" s="3" t="s">
        <v>27</v>
      </c>
      <c r="B41" s="3" t="s">
        <v>333</v>
      </c>
      <c r="C41" s="3" t="s">
        <v>29</v>
      </c>
      <c r="D41" s="3" t="s">
        <v>30</v>
      </c>
      <c r="E41" s="3" t="s">
        <v>31</v>
      </c>
      <c r="F41" s="3" t="s">
        <v>32</v>
      </c>
      <c r="G41" s="4">
        <v>45641.4393865741</v>
      </c>
      <c r="H41" s="4">
        <v>45641.463101851798</v>
      </c>
      <c r="I41" s="7" t="s">
        <v>1309</v>
      </c>
      <c r="J41" s="3" t="s">
        <v>334</v>
      </c>
      <c r="K41" s="3" t="s">
        <v>335</v>
      </c>
      <c r="L41" s="3" t="s">
        <v>163</v>
      </c>
      <c r="M41" s="3" t="s">
        <v>189</v>
      </c>
      <c r="N41" s="3" t="s">
        <v>81</v>
      </c>
      <c r="O41" s="3" t="s">
        <v>81</v>
      </c>
      <c r="P41" s="3" t="s">
        <v>264</v>
      </c>
      <c r="Q41" s="3" t="s">
        <v>60</v>
      </c>
      <c r="R41" s="4">
        <v>45644.217071759304</v>
      </c>
      <c r="S41" s="4">
        <v>45644.258229166699</v>
      </c>
      <c r="T41" s="3" t="s">
        <v>41</v>
      </c>
      <c r="U41" s="7" t="s">
        <v>1318</v>
      </c>
      <c r="V41" s="4">
        <v>0.55015046296296299</v>
      </c>
      <c r="W41" s="7" t="s">
        <v>1319</v>
      </c>
      <c r="X41" s="4">
        <v>0.3215277777777778</v>
      </c>
      <c r="Y41" s="4">
        <v>45645.329675925903</v>
      </c>
      <c r="Z41" s="4">
        <v>45646.479687500003</v>
      </c>
      <c r="AA41" s="4">
        <v>45659.720509259299</v>
      </c>
      <c r="AB41" s="3" t="s">
        <v>42</v>
      </c>
      <c r="AC41" s="3" t="s">
        <v>0</v>
      </c>
      <c r="AD41" s="3" t="s">
        <v>0</v>
      </c>
    </row>
    <row r="42" spans="1:30" ht="18" customHeight="1" x14ac:dyDescent="0.35">
      <c r="A42" s="3" t="s">
        <v>27</v>
      </c>
      <c r="B42" s="3" t="s">
        <v>336</v>
      </c>
      <c r="C42" s="3" t="s">
        <v>29</v>
      </c>
      <c r="D42" s="3" t="s">
        <v>30</v>
      </c>
      <c r="E42" s="3" t="s">
        <v>31</v>
      </c>
      <c r="F42" s="3" t="s">
        <v>32</v>
      </c>
      <c r="G42" s="4">
        <v>45641.446296296301</v>
      </c>
      <c r="H42" s="4">
        <v>45641.452210648102</v>
      </c>
      <c r="I42" s="7" t="s">
        <v>1309</v>
      </c>
      <c r="J42" s="3" t="s">
        <v>337</v>
      </c>
      <c r="K42" s="3" t="s">
        <v>315</v>
      </c>
      <c r="L42" s="3" t="s">
        <v>127</v>
      </c>
      <c r="M42" s="3" t="s">
        <v>56</v>
      </c>
      <c r="N42" s="3" t="s">
        <v>57</v>
      </c>
      <c r="O42" s="3" t="s">
        <v>70</v>
      </c>
      <c r="P42" s="3" t="s">
        <v>128</v>
      </c>
      <c r="Q42" s="3" t="s">
        <v>129</v>
      </c>
      <c r="R42" s="4">
        <v>45643.298472222203</v>
      </c>
      <c r="S42" s="4">
        <v>45643.321284722202</v>
      </c>
      <c r="T42" s="3" t="s">
        <v>41</v>
      </c>
      <c r="U42" s="7" t="s">
        <v>1318</v>
      </c>
      <c r="V42" s="4">
        <v>0.55015046296296299</v>
      </c>
      <c r="W42" s="7" t="s">
        <v>1319</v>
      </c>
      <c r="X42" s="4">
        <v>0.3215277777777778</v>
      </c>
      <c r="Y42" s="4">
        <v>45645.3296527778</v>
      </c>
      <c r="Z42" s="4">
        <v>45646.524027777799</v>
      </c>
      <c r="AA42" s="4">
        <v>45650.475925925901</v>
      </c>
      <c r="AB42" s="3" t="s">
        <v>42</v>
      </c>
      <c r="AC42" s="3" t="s">
        <v>0</v>
      </c>
      <c r="AD42" s="3" t="s">
        <v>0</v>
      </c>
    </row>
    <row r="43" spans="1:30" ht="18" customHeight="1" x14ac:dyDescent="0.35">
      <c r="A43" s="3" t="s">
        <v>27</v>
      </c>
      <c r="B43" s="3" t="s">
        <v>338</v>
      </c>
      <c r="C43" s="3" t="s">
        <v>29</v>
      </c>
      <c r="D43" s="3" t="s">
        <v>30</v>
      </c>
      <c r="E43" s="3" t="s">
        <v>31</v>
      </c>
      <c r="F43" s="3" t="s">
        <v>32</v>
      </c>
      <c r="G43" s="4">
        <v>45641.522743055597</v>
      </c>
      <c r="H43" s="4">
        <v>45641.549872685202</v>
      </c>
      <c r="I43" s="7" t="s">
        <v>1309</v>
      </c>
      <c r="J43" s="3" t="s">
        <v>339</v>
      </c>
      <c r="K43" s="3" t="s">
        <v>306</v>
      </c>
      <c r="L43" s="3" t="s">
        <v>152</v>
      </c>
      <c r="M43" s="3" t="s">
        <v>153</v>
      </c>
      <c r="N43" s="3" t="s">
        <v>80</v>
      </c>
      <c r="O43" s="3" t="s">
        <v>154</v>
      </c>
      <c r="P43" s="3" t="s">
        <v>155</v>
      </c>
      <c r="Q43" s="3" t="s">
        <v>159</v>
      </c>
      <c r="R43" s="4">
        <v>45644.164942129602</v>
      </c>
      <c r="S43" s="4">
        <v>45644.387997685197</v>
      </c>
      <c r="T43" s="3" t="s">
        <v>41</v>
      </c>
      <c r="U43" s="7" t="s">
        <v>1318</v>
      </c>
      <c r="V43" s="4">
        <v>0.55015046296296299</v>
      </c>
      <c r="W43" s="7" t="s">
        <v>1319</v>
      </c>
      <c r="X43" s="4">
        <v>0.3215277777777778</v>
      </c>
      <c r="Y43" s="4">
        <v>45645.329768518503</v>
      </c>
      <c r="Z43" s="4">
        <v>45646.450497685197</v>
      </c>
      <c r="AA43" s="4">
        <v>45650.559699074103</v>
      </c>
      <c r="AB43" s="3" t="s">
        <v>42</v>
      </c>
      <c r="AC43" s="3" t="s">
        <v>0</v>
      </c>
      <c r="AD43" s="3" t="s">
        <v>0</v>
      </c>
    </row>
    <row r="44" spans="1:30" ht="18" customHeight="1" x14ac:dyDescent="0.35">
      <c r="A44" s="3" t="s">
        <v>27</v>
      </c>
      <c r="B44" s="3" t="s">
        <v>343</v>
      </c>
      <c r="C44" s="3" t="s">
        <v>29</v>
      </c>
      <c r="D44" s="3" t="s">
        <v>30</v>
      </c>
      <c r="E44" s="3" t="s">
        <v>31</v>
      </c>
      <c r="F44" s="3" t="s">
        <v>32</v>
      </c>
      <c r="G44" s="4">
        <v>45641.550416666701</v>
      </c>
      <c r="H44" s="4">
        <v>45641.568344907399</v>
      </c>
      <c r="I44" s="7" t="s">
        <v>1309</v>
      </c>
      <c r="J44" s="3" t="s">
        <v>344</v>
      </c>
      <c r="K44" s="3" t="s">
        <v>141</v>
      </c>
      <c r="L44" s="3" t="s">
        <v>78</v>
      </c>
      <c r="M44" s="3" t="s">
        <v>79</v>
      </c>
      <c r="N44" s="3" t="s">
        <v>80</v>
      </c>
      <c r="O44" s="3" t="s">
        <v>81</v>
      </c>
      <c r="P44" s="3" t="s">
        <v>82</v>
      </c>
      <c r="Q44" s="3" t="s">
        <v>159</v>
      </c>
      <c r="R44" s="4">
        <v>45644.188206018502</v>
      </c>
      <c r="S44" s="4">
        <v>45644.388055555602</v>
      </c>
      <c r="T44" s="3" t="s">
        <v>41</v>
      </c>
      <c r="U44" s="7" t="s">
        <v>1318</v>
      </c>
      <c r="V44" s="4">
        <v>0.55015046296296299</v>
      </c>
      <c r="W44" s="7" t="s">
        <v>1319</v>
      </c>
      <c r="X44" s="4">
        <v>0.3215277777777778</v>
      </c>
      <c r="Y44" s="4">
        <v>45645.329675925903</v>
      </c>
      <c r="Z44" s="4">
        <v>45646.449675925898</v>
      </c>
      <c r="AA44" s="4">
        <v>45649.707465277803</v>
      </c>
      <c r="AB44" s="3" t="s">
        <v>42</v>
      </c>
      <c r="AC44" s="3" t="s">
        <v>0</v>
      </c>
      <c r="AD44" s="3" t="s">
        <v>0</v>
      </c>
    </row>
    <row r="45" spans="1:30" ht="18" customHeight="1" x14ac:dyDescent="0.35">
      <c r="A45" s="3" t="s">
        <v>27</v>
      </c>
      <c r="B45" s="3" t="s">
        <v>345</v>
      </c>
      <c r="C45" s="3" t="s">
        <v>29</v>
      </c>
      <c r="D45" s="3" t="s">
        <v>30</v>
      </c>
      <c r="E45" s="3" t="s">
        <v>31</v>
      </c>
      <c r="F45" s="3" t="s">
        <v>32</v>
      </c>
      <c r="G45" s="4">
        <v>45641.5645717593</v>
      </c>
      <c r="H45" s="4">
        <v>45641.591712963003</v>
      </c>
      <c r="I45" s="7" t="s">
        <v>1309</v>
      </c>
      <c r="J45" s="3" t="s">
        <v>346</v>
      </c>
      <c r="K45" s="3" t="s">
        <v>253</v>
      </c>
      <c r="L45" s="3" t="s">
        <v>347</v>
      </c>
      <c r="M45" s="3" t="s">
        <v>255</v>
      </c>
      <c r="N45" s="3" t="s">
        <v>109</v>
      </c>
      <c r="O45" s="3" t="s">
        <v>92</v>
      </c>
      <c r="P45" s="3" t="s">
        <v>256</v>
      </c>
      <c r="Q45" s="3" t="s">
        <v>83</v>
      </c>
      <c r="R45" s="4">
        <v>45643.305347222202</v>
      </c>
      <c r="S45" s="4">
        <v>45643.394120370402</v>
      </c>
      <c r="T45" s="3" t="s">
        <v>41</v>
      </c>
      <c r="U45" s="7" t="s">
        <v>1318</v>
      </c>
      <c r="V45" s="4">
        <v>0.55015046296296299</v>
      </c>
      <c r="W45" s="7" t="s">
        <v>1319</v>
      </c>
      <c r="X45" s="4">
        <v>0.3215277777777778</v>
      </c>
      <c r="Y45" s="4">
        <v>45645.3296527778</v>
      </c>
      <c r="Z45" s="4">
        <v>45646.522546296299</v>
      </c>
      <c r="AA45" s="4">
        <v>45649.464594907397</v>
      </c>
      <c r="AB45" s="3" t="s">
        <v>42</v>
      </c>
      <c r="AC45" s="3" t="s">
        <v>0</v>
      </c>
      <c r="AD45" s="3" t="s">
        <v>0</v>
      </c>
    </row>
    <row r="46" spans="1:30" ht="18" customHeight="1" x14ac:dyDescent="0.35">
      <c r="A46" s="3" t="s">
        <v>27</v>
      </c>
      <c r="B46" s="3" t="s">
        <v>348</v>
      </c>
      <c r="C46" s="3" t="s">
        <v>29</v>
      </c>
      <c r="D46" s="3" t="s">
        <v>30</v>
      </c>
      <c r="E46" s="3" t="s">
        <v>31</v>
      </c>
      <c r="F46" s="3" t="s">
        <v>32</v>
      </c>
      <c r="G46" s="4">
        <v>45641.613055555601</v>
      </c>
      <c r="H46" s="4">
        <v>45641.6301157407</v>
      </c>
      <c r="I46" s="7" t="s">
        <v>1309</v>
      </c>
      <c r="J46" s="3" t="s">
        <v>349</v>
      </c>
      <c r="K46" s="3" t="s">
        <v>235</v>
      </c>
      <c r="L46" s="3" t="s">
        <v>35</v>
      </c>
      <c r="M46" s="3" t="s">
        <v>93</v>
      </c>
      <c r="N46" s="3" t="s">
        <v>65</v>
      </c>
      <c r="O46" s="3" t="s">
        <v>65</v>
      </c>
      <c r="P46" s="3" t="s">
        <v>350</v>
      </c>
      <c r="Q46" s="3" t="s">
        <v>96</v>
      </c>
      <c r="R46" s="4">
        <v>45644.251539351899</v>
      </c>
      <c r="S46" s="4">
        <v>45644.388124999998</v>
      </c>
      <c r="T46" s="3" t="s">
        <v>41</v>
      </c>
      <c r="U46" s="7" t="s">
        <v>1318</v>
      </c>
      <c r="V46" s="4">
        <v>0.55015046296296299</v>
      </c>
      <c r="W46" s="7" t="s">
        <v>1319</v>
      </c>
      <c r="X46" s="4">
        <v>0.3215277777777778</v>
      </c>
      <c r="Y46" s="4">
        <v>45645.329722222203</v>
      </c>
      <c r="Z46" s="4">
        <v>45646.463773148098</v>
      </c>
      <c r="AA46" s="4">
        <v>45650.769872685203</v>
      </c>
      <c r="AB46" s="3" t="s">
        <v>42</v>
      </c>
      <c r="AC46" s="3" t="s">
        <v>0</v>
      </c>
      <c r="AD46" s="3" t="s">
        <v>0</v>
      </c>
    </row>
    <row r="47" spans="1:30" ht="18" customHeight="1" x14ac:dyDescent="0.35">
      <c r="A47" s="3" t="s">
        <v>27</v>
      </c>
      <c r="B47" s="3" t="s">
        <v>354</v>
      </c>
      <c r="C47" s="3" t="s">
        <v>29</v>
      </c>
      <c r="D47" s="3" t="s">
        <v>30</v>
      </c>
      <c r="E47" s="3" t="s">
        <v>31</v>
      </c>
      <c r="F47" s="3" t="s">
        <v>32</v>
      </c>
      <c r="G47" s="4">
        <v>45641.6479398148</v>
      </c>
      <c r="H47" s="4">
        <v>45641.671724537002</v>
      </c>
      <c r="I47" s="7" t="s">
        <v>1309</v>
      </c>
      <c r="J47" s="3" t="s">
        <v>355</v>
      </c>
      <c r="K47" s="3" t="s">
        <v>126</v>
      </c>
      <c r="L47" s="3" t="s">
        <v>35</v>
      </c>
      <c r="M47" s="3" t="s">
        <v>108</v>
      </c>
      <c r="N47" s="3" t="s">
        <v>109</v>
      </c>
      <c r="O47" s="3" t="s">
        <v>270</v>
      </c>
      <c r="P47" s="3" t="s">
        <v>271</v>
      </c>
      <c r="Q47" s="3" t="s">
        <v>129</v>
      </c>
      <c r="R47" s="4">
        <v>45643.315486111103</v>
      </c>
      <c r="S47" s="4">
        <v>45643.321643518502</v>
      </c>
      <c r="T47" s="3" t="s">
        <v>41</v>
      </c>
      <c r="U47" s="7" t="s">
        <v>1318</v>
      </c>
      <c r="V47" s="4">
        <v>0.55015046296296299</v>
      </c>
      <c r="W47" s="7" t="s">
        <v>1319</v>
      </c>
      <c r="X47" s="4">
        <v>0.3215277777777778</v>
      </c>
      <c r="Y47" s="4">
        <v>45645.329780092601</v>
      </c>
      <c r="Z47" s="4">
        <v>45646.524583333303</v>
      </c>
      <c r="AA47" s="4">
        <v>45650.461307870399</v>
      </c>
      <c r="AB47" s="3" t="s">
        <v>42</v>
      </c>
      <c r="AC47" s="3" t="s">
        <v>0</v>
      </c>
      <c r="AD47" s="3" t="s">
        <v>0</v>
      </c>
    </row>
    <row r="48" spans="1:30" ht="18" customHeight="1" x14ac:dyDescent="0.35">
      <c r="A48" s="3" t="s">
        <v>27</v>
      </c>
      <c r="B48" s="3" t="s">
        <v>356</v>
      </c>
      <c r="C48" s="3" t="s">
        <v>29</v>
      </c>
      <c r="D48" s="3" t="s">
        <v>30</v>
      </c>
      <c r="E48" s="3" t="s">
        <v>31</v>
      </c>
      <c r="F48" s="3" t="s">
        <v>32</v>
      </c>
      <c r="G48" s="4">
        <v>45641.6479398148</v>
      </c>
      <c r="H48" s="4">
        <v>45641.665879629603</v>
      </c>
      <c r="I48" s="7" t="s">
        <v>1309</v>
      </c>
      <c r="J48" s="3" t="s">
        <v>357</v>
      </c>
      <c r="K48" s="3" t="s">
        <v>358</v>
      </c>
      <c r="L48" s="3" t="s">
        <v>359</v>
      </c>
      <c r="M48" s="3" t="s">
        <v>64</v>
      </c>
      <c r="N48" s="3" t="s">
        <v>200</v>
      </c>
      <c r="O48" s="3" t="s">
        <v>200</v>
      </c>
      <c r="P48" s="3" t="s">
        <v>360</v>
      </c>
      <c r="Q48" s="3" t="s">
        <v>60</v>
      </c>
      <c r="R48" s="4">
        <v>45644.2210416667</v>
      </c>
      <c r="S48" s="4">
        <v>45644.267928240697</v>
      </c>
      <c r="T48" s="3" t="s">
        <v>41</v>
      </c>
      <c r="U48" s="7" t="s">
        <v>1318</v>
      </c>
      <c r="V48" s="4">
        <v>0.55015046296296299</v>
      </c>
      <c r="W48" s="7" t="s">
        <v>1319</v>
      </c>
      <c r="X48" s="4">
        <v>0.3215277777777778</v>
      </c>
      <c r="Y48" s="4">
        <v>45645.3297453704</v>
      </c>
      <c r="Z48" s="4">
        <v>45646.4765625</v>
      </c>
      <c r="AA48" s="4">
        <v>45649.791678240697</v>
      </c>
      <c r="AB48" s="3" t="s">
        <v>42</v>
      </c>
      <c r="AC48" s="3" t="s">
        <v>0</v>
      </c>
      <c r="AD48" s="3" t="s">
        <v>0</v>
      </c>
    </row>
    <row r="49" spans="1:30" ht="18" customHeight="1" x14ac:dyDescent="0.35">
      <c r="A49" s="3" t="s">
        <v>27</v>
      </c>
      <c r="B49" s="3" t="s">
        <v>364</v>
      </c>
      <c r="C49" s="3" t="s">
        <v>29</v>
      </c>
      <c r="D49" s="3" t="s">
        <v>30</v>
      </c>
      <c r="E49" s="3" t="s">
        <v>31</v>
      </c>
      <c r="F49" s="3" t="s">
        <v>32</v>
      </c>
      <c r="G49" s="4">
        <v>45641.717187499999</v>
      </c>
      <c r="H49" s="4">
        <v>45641.732546296298</v>
      </c>
      <c r="I49" s="7" t="s">
        <v>1309</v>
      </c>
      <c r="J49" s="3" t="s">
        <v>365</v>
      </c>
      <c r="K49" s="3" t="s">
        <v>54</v>
      </c>
      <c r="L49" s="3" t="s">
        <v>107</v>
      </c>
      <c r="M49" s="3" t="s">
        <v>104</v>
      </c>
      <c r="N49" s="3" t="s">
        <v>72</v>
      </c>
      <c r="O49" s="3" t="s">
        <v>73</v>
      </c>
      <c r="P49" s="3" t="s">
        <v>195</v>
      </c>
      <c r="Q49" s="3" t="s">
        <v>96</v>
      </c>
      <c r="R49" s="4">
        <v>45644.244583333297</v>
      </c>
      <c r="S49" s="4">
        <v>45644.3881944444</v>
      </c>
      <c r="T49" s="3" t="s">
        <v>41</v>
      </c>
      <c r="U49" s="7" t="s">
        <v>1318</v>
      </c>
      <c r="V49" s="4">
        <v>0.55015046296296299</v>
      </c>
      <c r="W49" s="7" t="s">
        <v>1319</v>
      </c>
      <c r="X49" s="4">
        <v>0.3215277777777778</v>
      </c>
      <c r="Y49" s="4">
        <v>45645.329722222203</v>
      </c>
      <c r="Z49" s="4">
        <v>45646.463888888902</v>
      </c>
      <c r="AA49" s="4">
        <v>45650.713298611103</v>
      </c>
      <c r="AB49" s="3" t="s">
        <v>42</v>
      </c>
      <c r="AC49" s="3" t="s">
        <v>0</v>
      </c>
      <c r="AD49" s="3" t="s">
        <v>0</v>
      </c>
    </row>
    <row r="50" spans="1:30" ht="18" customHeight="1" x14ac:dyDescent="0.35">
      <c r="A50" s="3" t="s">
        <v>27</v>
      </c>
      <c r="B50" s="3" t="s">
        <v>366</v>
      </c>
      <c r="C50" s="3" t="s">
        <v>29</v>
      </c>
      <c r="D50" s="3" t="s">
        <v>30</v>
      </c>
      <c r="E50" s="3" t="s">
        <v>31</v>
      </c>
      <c r="F50" s="3" t="s">
        <v>32</v>
      </c>
      <c r="G50" s="4">
        <v>45641.731006944399</v>
      </c>
      <c r="H50" s="4">
        <v>45641.757060185198</v>
      </c>
      <c r="I50" s="7" t="s">
        <v>1309</v>
      </c>
      <c r="J50" s="3" t="s">
        <v>367</v>
      </c>
      <c r="K50" s="3" t="s">
        <v>368</v>
      </c>
      <c r="L50" s="3" t="s">
        <v>152</v>
      </c>
      <c r="M50" s="3" t="s">
        <v>153</v>
      </c>
      <c r="N50" s="3" t="s">
        <v>80</v>
      </c>
      <c r="O50" s="3" t="s">
        <v>154</v>
      </c>
      <c r="P50" s="3" t="s">
        <v>155</v>
      </c>
      <c r="Q50" s="3" t="s">
        <v>159</v>
      </c>
      <c r="R50" s="4">
        <v>45644.165150462999</v>
      </c>
      <c r="S50" s="4">
        <v>45644.381828703699</v>
      </c>
      <c r="T50" s="3" t="s">
        <v>41</v>
      </c>
      <c r="U50" s="7" t="s">
        <v>1318</v>
      </c>
      <c r="V50" s="4">
        <v>0.55015046296296299</v>
      </c>
      <c r="W50" s="7" t="s">
        <v>1319</v>
      </c>
      <c r="X50" s="4">
        <v>0.3215277777777778</v>
      </c>
      <c r="Y50" s="4">
        <v>45645.329756944397</v>
      </c>
      <c r="Z50" s="4">
        <v>45646.463726851798</v>
      </c>
      <c r="AA50" s="4">
        <v>45650.4546990741</v>
      </c>
      <c r="AB50" s="3" t="s">
        <v>42</v>
      </c>
      <c r="AC50" s="3" t="s">
        <v>0</v>
      </c>
      <c r="AD50" s="3" t="s">
        <v>0</v>
      </c>
    </row>
    <row r="51" spans="1:30" ht="18" customHeight="1" x14ac:dyDescent="0.35">
      <c r="A51" s="3" t="s">
        <v>27</v>
      </c>
      <c r="B51" s="3" t="s">
        <v>369</v>
      </c>
      <c r="C51" s="3" t="s">
        <v>29</v>
      </c>
      <c r="D51" s="3" t="s">
        <v>30</v>
      </c>
      <c r="E51" s="3" t="s">
        <v>31</v>
      </c>
      <c r="F51" s="3" t="s">
        <v>32</v>
      </c>
      <c r="G51" s="4">
        <v>45641.7519328704</v>
      </c>
      <c r="H51" s="4">
        <v>45641.781585648103</v>
      </c>
      <c r="I51" s="7" t="s">
        <v>1309</v>
      </c>
      <c r="J51" s="3" t="s">
        <v>370</v>
      </c>
      <c r="K51" s="3" t="s">
        <v>162</v>
      </c>
      <c r="L51" s="3" t="s">
        <v>163</v>
      </c>
      <c r="M51" s="3" t="s">
        <v>164</v>
      </c>
      <c r="N51" s="3" t="s">
        <v>154</v>
      </c>
      <c r="O51" s="3" t="s">
        <v>154</v>
      </c>
      <c r="P51" s="3" t="s">
        <v>165</v>
      </c>
      <c r="Q51" s="3" t="s">
        <v>83</v>
      </c>
      <c r="R51" s="4">
        <v>45643.291944444398</v>
      </c>
      <c r="S51" s="4">
        <v>45643.393738425897</v>
      </c>
      <c r="T51" s="3" t="s">
        <v>41</v>
      </c>
      <c r="U51" s="7" t="s">
        <v>1318</v>
      </c>
      <c r="V51" s="4">
        <v>0.55015046296296299</v>
      </c>
      <c r="W51" s="7" t="s">
        <v>1319</v>
      </c>
      <c r="X51" s="4">
        <v>0.3215277777777778</v>
      </c>
      <c r="Y51" s="4">
        <v>45645.329675925903</v>
      </c>
      <c r="Z51" s="4">
        <v>45646.524270833303</v>
      </c>
      <c r="AA51" s="4">
        <v>45650.713888888902</v>
      </c>
      <c r="AB51" s="3" t="s">
        <v>42</v>
      </c>
      <c r="AC51" s="3" t="s">
        <v>0</v>
      </c>
      <c r="AD51" s="3" t="s">
        <v>0</v>
      </c>
    </row>
    <row r="52" spans="1:30" ht="18" customHeight="1" x14ac:dyDescent="0.35">
      <c r="A52" s="3" t="s">
        <v>27</v>
      </c>
      <c r="B52" s="3" t="s">
        <v>373</v>
      </c>
      <c r="C52" s="3" t="s">
        <v>29</v>
      </c>
      <c r="D52" s="3" t="s">
        <v>30</v>
      </c>
      <c r="E52" s="3" t="s">
        <v>31</v>
      </c>
      <c r="F52" s="3" t="s">
        <v>32</v>
      </c>
      <c r="G52" s="4">
        <v>45641.772592592599</v>
      </c>
      <c r="H52" s="4">
        <v>45641.795312499999</v>
      </c>
      <c r="I52" s="7" t="s">
        <v>1309</v>
      </c>
      <c r="J52" s="3" t="s">
        <v>374</v>
      </c>
      <c r="K52" s="3" t="s">
        <v>375</v>
      </c>
      <c r="L52" s="3" t="s">
        <v>351</v>
      </c>
      <c r="M52" s="3" t="s">
        <v>68</v>
      </c>
      <c r="N52" s="3" t="s">
        <v>110</v>
      </c>
      <c r="O52" s="3" t="s">
        <v>65</v>
      </c>
      <c r="P52" s="3" t="s">
        <v>376</v>
      </c>
      <c r="Q52" s="3" t="s">
        <v>83</v>
      </c>
      <c r="R52" s="4">
        <v>45643.340243055602</v>
      </c>
      <c r="S52" s="4">
        <v>45643.394282407397</v>
      </c>
      <c r="T52" s="3" t="s">
        <v>41</v>
      </c>
      <c r="U52" s="7" t="s">
        <v>1318</v>
      </c>
      <c r="V52" s="4">
        <v>0.55015046296296299</v>
      </c>
      <c r="W52" s="7" t="s">
        <v>1319</v>
      </c>
      <c r="X52" s="4">
        <v>0.3215277777777778</v>
      </c>
      <c r="Y52" s="4">
        <v>45645.329768518503</v>
      </c>
      <c r="Z52" s="4">
        <v>45646.523460648103</v>
      </c>
      <c r="AA52" s="4">
        <v>45653.662928240701</v>
      </c>
      <c r="AB52" s="3" t="s">
        <v>42</v>
      </c>
      <c r="AC52" s="3" t="s">
        <v>0</v>
      </c>
      <c r="AD52" s="3" t="s">
        <v>0</v>
      </c>
    </row>
    <row r="53" spans="1:30" ht="18" customHeight="1" x14ac:dyDescent="0.35">
      <c r="A53" s="3" t="s">
        <v>27</v>
      </c>
      <c r="B53" s="3" t="s">
        <v>379</v>
      </c>
      <c r="C53" s="3" t="s">
        <v>29</v>
      </c>
      <c r="D53" s="3" t="s">
        <v>30</v>
      </c>
      <c r="E53" s="3" t="s">
        <v>171</v>
      </c>
      <c r="F53" s="3" t="s">
        <v>380</v>
      </c>
      <c r="G53" s="4">
        <v>45641.851678240702</v>
      </c>
      <c r="H53" s="4">
        <v>45641.895520833299</v>
      </c>
      <c r="I53" s="7" t="s">
        <v>1309</v>
      </c>
      <c r="J53" s="3" t="s">
        <v>381</v>
      </c>
      <c r="K53" s="3" t="s">
        <v>382</v>
      </c>
      <c r="L53" s="3" t="s">
        <v>133</v>
      </c>
      <c r="M53" s="3" t="s">
        <v>79</v>
      </c>
      <c r="N53" s="3" t="s">
        <v>80</v>
      </c>
      <c r="O53" s="3" t="s">
        <v>134</v>
      </c>
      <c r="P53" s="3" t="s">
        <v>135</v>
      </c>
      <c r="Q53" s="3" t="s">
        <v>83</v>
      </c>
      <c r="R53" s="4">
        <v>45644.279293981497</v>
      </c>
      <c r="S53" s="4">
        <v>45644.284236111103</v>
      </c>
      <c r="T53" s="3" t="s">
        <v>180</v>
      </c>
      <c r="U53" s="7" t="s">
        <v>1318</v>
      </c>
      <c r="V53" s="4">
        <v>0.4893865740740741</v>
      </c>
      <c r="W53" s="7" t="s">
        <v>1319</v>
      </c>
      <c r="X53" s="4">
        <v>0.26951388888888889</v>
      </c>
      <c r="Y53" s="4">
        <v>45645.2831828704</v>
      </c>
      <c r="Z53" s="4">
        <v>45645</v>
      </c>
      <c r="AA53" s="4">
        <v>45647.591898148101</v>
      </c>
      <c r="AB53" s="3" t="s">
        <v>42</v>
      </c>
      <c r="AC53" s="3" t="s">
        <v>181</v>
      </c>
      <c r="AD53" s="3" t="s">
        <v>182</v>
      </c>
    </row>
    <row r="54" spans="1:30" ht="18" customHeight="1" x14ac:dyDescent="0.35">
      <c r="A54" s="3" t="s">
        <v>27</v>
      </c>
      <c r="B54" s="3" t="s">
        <v>384</v>
      </c>
      <c r="C54" s="3" t="s">
        <v>29</v>
      </c>
      <c r="D54" s="3" t="s">
        <v>30</v>
      </c>
      <c r="E54" s="3" t="s">
        <v>31</v>
      </c>
      <c r="F54" s="3" t="s">
        <v>32</v>
      </c>
      <c r="G54" s="4">
        <v>45641.897881944402</v>
      </c>
      <c r="H54" s="4">
        <v>45641.9312152778</v>
      </c>
      <c r="I54" s="7" t="s">
        <v>1309</v>
      </c>
      <c r="J54" s="3" t="s">
        <v>385</v>
      </c>
      <c r="K54" s="3" t="s">
        <v>54</v>
      </c>
      <c r="L54" s="3" t="s">
        <v>386</v>
      </c>
      <c r="M54" s="3" t="s">
        <v>138</v>
      </c>
      <c r="N54" s="3" t="s">
        <v>72</v>
      </c>
      <c r="O54" s="3" t="s">
        <v>73</v>
      </c>
      <c r="P54" s="3" t="s">
        <v>387</v>
      </c>
      <c r="Q54" s="3" t="s">
        <v>319</v>
      </c>
      <c r="R54" s="4">
        <v>45644.225648148102</v>
      </c>
      <c r="S54" s="4">
        <v>45644.387499999997</v>
      </c>
      <c r="T54" s="3" t="s">
        <v>41</v>
      </c>
      <c r="U54" s="7" t="s">
        <v>1318</v>
      </c>
      <c r="V54" s="4">
        <v>0.55015046296296299</v>
      </c>
      <c r="W54" s="7" t="s">
        <v>1319</v>
      </c>
      <c r="X54" s="4">
        <v>0.3215277777777778</v>
      </c>
      <c r="Y54" s="4">
        <v>45645.329780092601</v>
      </c>
      <c r="Z54" s="4">
        <v>45646.464965277803</v>
      </c>
      <c r="AA54" s="4">
        <v>45650.547754629602</v>
      </c>
      <c r="AB54" s="3" t="s">
        <v>42</v>
      </c>
      <c r="AC54" s="3" t="s">
        <v>0</v>
      </c>
      <c r="AD54" s="3" t="s">
        <v>0</v>
      </c>
    </row>
    <row r="55" spans="1:30" ht="18" customHeight="1" x14ac:dyDescent="0.35">
      <c r="A55" s="3" t="s">
        <v>27</v>
      </c>
      <c r="B55" s="3" t="s">
        <v>388</v>
      </c>
      <c r="C55" s="3" t="s">
        <v>29</v>
      </c>
      <c r="D55" s="3" t="s">
        <v>30</v>
      </c>
      <c r="E55" s="3" t="s">
        <v>31</v>
      </c>
      <c r="F55" s="3" t="s">
        <v>32</v>
      </c>
      <c r="G55" s="4">
        <v>45641.918599536999</v>
      </c>
      <c r="H55" s="4">
        <v>45641.946331018502</v>
      </c>
      <c r="I55" s="7" t="s">
        <v>1309</v>
      </c>
      <c r="J55" s="3" t="s">
        <v>389</v>
      </c>
      <c r="K55" s="3" t="s">
        <v>296</v>
      </c>
      <c r="L55" s="3" t="s">
        <v>245</v>
      </c>
      <c r="M55" s="3" t="s">
        <v>67</v>
      </c>
      <c r="N55" s="3" t="s">
        <v>63</v>
      </c>
      <c r="O55" s="3" t="s">
        <v>94</v>
      </c>
      <c r="P55" s="3" t="s">
        <v>246</v>
      </c>
      <c r="Q55" s="3" t="s">
        <v>159</v>
      </c>
      <c r="R55" s="4">
        <v>45644.179618055598</v>
      </c>
      <c r="S55" s="4">
        <v>45644.388275463003</v>
      </c>
      <c r="T55" s="3" t="s">
        <v>41</v>
      </c>
      <c r="U55" s="7" t="s">
        <v>1318</v>
      </c>
      <c r="V55" s="4">
        <v>0.55015046296296299</v>
      </c>
      <c r="W55" s="7" t="s">
        <v>1319</v>
      </c>
      <c r="X55" s="4">
        <v>0.3215277777777778</v>
      </c>
      <c r="Y55" s="4">
        <v>45645.329641203702</v>
      </c>
      <c r="Z55" s="4">
        <v>45646.463425925896</v>
      </c>
      <c r="AA55" s="4">
        <v>45650.467164351903</v>
      </c>
      <c r="AB55" s="3" t="s">
        <v>42</v>
      </c>
      <c r="AC55" s="3" t="s">
        <v>0</v>
      </c>
      <c r="AD55" s="3" t="s">
        <v>0</v>
      </c>
    </row>
    <row r="56" spans="1:30" ht="18" customHeight="1" x14ac:dyDescent="0.35">
      <c r="A56" s="3" t="s">
        <v>27</v>
      </c>
      <c r="B56" s="3" t="s">
        <v>392</v>
      </c>
      <c r="C56" s="3" t="s">
        <v>29</v>
      </c>
      <c r="D56" s="3" t="s">
        <v>30</v>
      </c>
      <c r="E56" s="3" t="s">
        <v>31</v>
      </c>
      <c r="F56" s="3" t="s">
        <v>32</v>
      </c>
      <c r="G56" s="4">
        <v>45641.956782407397</v>
      </c>
      <c r="H56" s="4">
        <v>45641.981122685203</v>
      </c>
      <c r="I56" s="7" t="s">
        <v>1309</v>
      </c>
      <c r="J56" s="3" t="s">
        <v>393</v>
      </c>
      <c r="K56" s="3" t="s">
        <v>187</v>
      </c>
      <c r="L56" s="3" t="s">
        <v>133</v>
      </c>
      <c r="M56" s="3" t="s">
        <v>79</v>
      </c>
      <c r="N56" s="3" t="s">
        <v>80</v>
      </c>
      <c r="O56" s="3" t="s">
        <v>134</v>
      </c>
      <c r="P56" s="3" t="s">
        <v>135</v>
      </c>
      <c r="Q56" s="3" t="s">
        <v>96</v>
      </c>
      <c r="R56" s="4">
        <v>45644.316655092603</v>
      </c>
      <c r="S56" s="4">
        <v>45644.438530092601</v>
      </c>
      <c r="T56" s="3" t="s">
        <v>97</v>
      </c>
      <c r="U56" s="7" t="s">
        <v>1318</v>
      </c>
      <c r="V56" s="4">
        <v>0.45782407407407405</v>
      </c>
      <c r="W56" s="7" t="s">
        <v>1319</v>
      </c>
      <c r="X56" s="4">
        <v>0.2691898148148148</v>
      </c>
      <c r="Y56" s="4">
        <v>45645.2831828704</v>
      </c>
      <c r="Z56" s="4">
        <v>45645.758287037002</v>
      </c>
      <c r="AA56" s="4">
        <v>45649.408159722203</v>
      </c>
      <c r="AB56" s="3" t="s">
        <v>42</v>
      </c>
      <c r="AC56" s="3" t="s">
        <v>0</v>
      </c>
      <c r="AD56" s="3" t="s">
        <v>0</v>
      </c>
    </row>
    <row r="57" spans="1:30" ht="18" customHeight="1" x14ac:dyDescent="0.35">
      <c r="A57" s="3" t="s">
        <v>27</v>
      </c>
      <c r="B57" s="3" t="s">
        <v>394</v>
      </c>
      <c r="C57" s="3" t="s">
        <v>29</v>
      </c>
      <c r="D57" s="3" t="s">
        <v>30</v>
      </c>
      <c r="E57" s="3" t="s">
        <v>31</v>
      </c>
      <c r="F57" s="3" t="s">
        <v>32</v>
      </c>
      <c r="G57" s="4">
        <v>45642.015868055598</v>
      </c>
      <c r="H57" s="4">
        <v>45642.065486111103</v>
      </c>
      <c r="I57" s="7" t="s">
        <v>1309</v>
      </c>
      <c r="J57" s="3" t="s">
        <v>395</v>
      </c>
      <c r="K57" s="3" t="s">
        <v>54</v>
      </c>
      <c r="L57" s="3" t="s">
        <v>55</v>
      </c>
      <c r="M57" s="3" t="s">
        <v>56</v>
      </c>
      <c r="N57" s="3" t="s">
        <v>57</v>
      </c>
      <c r="O57" s="3" t="s">
        <v>58</v>
      </c>
      <c r="P57" s="3" t="s">
        <v>59</v>
      </c>
      <c r="Q57" s="3" t="s">
        <v>60</v>
      </c>
      <c r="R57" s="4">
        <v>45644.212314814802</v>
      </c>
      <c r="S57" s="4">
        <v>45644.2590740741</v>
      </c>
      <c r="T57" s="3" t="s">
        <v>41</v>
      </c>
      <c r="U57" s="7" t="s">
        <v>1318</v>
      </c>
      <c r="V57" s="4">
        <v>0.55015046296296299</v>
      </c>
      <c r="W57" s="7" t="s">
        <v>1319</v>
      </c>
      <c r="X57" s="4">
        <v>0.3215277777777778</v>
      </c>
      <c r="Y57" s="4">
        <v>45645.3296527778</v>
      </c>
      <c r="Z57" s="4">
        <v>45646.490752314799</v>
      </c>
      <c r="AA57" s="4">
        <v>45649.5382060185</v>
      </c>
      <c r="AB57" s="3" t="s">
        <v>42</v>
      </c>
      <c r="AC57" s="3" t="s">
        <v>0</v>
      </c>
      <c r="AD57" s="3" t="s">
        <v>0</v>
      </c>
    </row>
    <row r="58" spans="1:30" ht="18" customHeight="1" x14ac:dyDescent="0.35">
      <c r="A58" s="3" t="s">
        <v>27</v>
      </c>
      <c r="B58" s="3" t="s">
        <v>396</v>
      </c>
      <c r="C58" s="3" t="s">
        <v>29</v>
      </c>
      <c r="D58" s="3" t="s">
        <v>30</v>
      </c>
      <c r="E58" s="3" t="s">
        <v>31</v>
      </c>
      <c r="F58" s="3" t="s">
        <v>32</v>
      </c>
      <c r="G58" s="4">
        <v>45642.2727199074</v>
      </c>
      <c r="H58" s="4">
        <v>45642.286064814798</v>
      </c>
      <c r="I58" s="7" t="s">
        <v>1310</v>
      </c>
      <c r="J58" s="3" t="s">
        <v>397</v>
      </c>
      <c r="K58" s="3" t="s">
        <v>398</v>
      </c>
      <c r="L58" s="3" t="s">
        <v>399</v>
      </c>
      <c r="M58" s="3" t="s">
        <v>79</v>
      </c>
      <c r="N58" s="3" t="s">
        <v>80</v>
      </c>
      <c r="O58" s="3" t="s">
        <v>134</v>
      </c>
      <c r="P58" s="3" t="s">
        <v>135</v>
      </c>
      <c r="Q58" s="3" t="s">
        <v>51</v>
      </c>
      <c r="R58" s="4">
        <v>45645.1714699074</v>
      </c>
      <c r="S58" s="4">
        <v>45645.380046296297</v>
      </c>
      <c r="T58" s="3" t="s">
        <v>400</v>
      </c>
      <c r="U58" s="7" t="s">
        <v>1321</v>
      </c>
      <c r="V58" s="4">
        <v>0.96865740740740736</v>
      </c>
      <c r="W58" s="7" t="s">
        <v>1320</v>
      </c>
      <c r="X58" s="4">
        <v>0.35150462962962964</v>
      </c>
      <c r="Y58" s="4">
        <v>45646.360983796301</v>
      </c>
      <c r="Z58" s="4">
        <v>45646.535868055602</v>
      </c>
      <c r="AA58" s="4">
        <v>45650.542974536998</v>
      </c>
      <c r="AB58" s="3" t="s">
        <v>42</v>
      </c>
      <c r="AC58" s="3" t="s">
        <v>0</v>
      </c>
      <c r="AD58" s="3" t="s">
        <v>0</v>
      </c>
    </row>
    <row r="59" spans="1:30" ht="18" customHeight="1" x14ac:dyDescent="0.35">
      <c r="A59" s="3" t="s">
        <v>27</v>
      </c>
      <c r="B59" s="3" t="s">
        <v>401</v>
      </c>
      <c r="C59" s="3" t="s">
        <v>29</v>
      </c>
      <c r="D59" s="3" t="s">
        <v>30</v>
      </c>
      <c r="E59" s="3" t="s">
        <v>31</v>
      </c>
      <c r="F59" s="3" t="s">
        <v>32</v>
      </c>
      <c r="G59" s="4">
        <v>45642.363506944399</v>
      </c>
      <c r="H59" s="4">
        <v>45642.3803819444</v>
      </c>
      <c r="I59" s="7" t="s">
        <v>1310</v>
      </c>
      <c r="J59" s="3" t="s">
        <v>402</v>
      </c>
      <c r="K59" s="3" t="s">
        <v>141</v>
      </c>
      <c r="L59" s="3" t="s">
        <v>133</v>
      </c>
      <c r="M59" s="3" t="s">
        <v>79</v>
      </c>
      <c r="N59" s="3" t="s">
        <v>80</v>
      </c>
      <c r="O59" s="3" t="s">
        <v>134</v>
      </c>
      <c r="P59" s="3" t="s">
        <v>135</v>
      </c>
      <c r="Q59" s="3" t="s">
        <v>96</v>
      </c>
      <c r="R59" s="4">
        <v>45645.192592592597</v>
      </c>
      <c r="S59" s="4">
        <v>45645.302268518499</v>
      </c>
      <c r="T59" s="3" t="s">
        <v>400</v>
      </c>
      <c r="U59" s="7" t="s">
        <v>1321</v>
      </c>
      <c r="V59" s="4">
        <v>0.96865740740740736</v>
      </c>
      <c r="W59" s="7" t="s">
        <v>1320</v>
      </c>
      <c r="X59" s="4">
        <v>0.35150462962962964</v>
      </c>
      <c r="Y59" s="4">
        <v>45646.360983796301</v>
      </c>
      <c r="Z59" s="4">
        <v>45646.549849536997</v>
      </c>
      <c r="AA59" s="4">
        <v>45649.584166666697</v>
      </c>
      <c r="AB59" s="3" t="s">
        <v>42</v>
      </c>
      <c r="AC59" s="3" t="s">
        <v>0</v>
      </c>
      <c r="AD59" s="3" t="s">
        <v>0</v>
      </c>
    </row>
    <row r="60" spans="1:30" ht="18" customHeight="1" x14ac:dyDescent="0.35">
      <c r="A60" s="3" t="s">
        <v>27</v>
      </c>
      <c r="B60" s="3" t="s">
        <v>403</v>
      </c>
      <c r="C60" s="3" t="s">
        <v>29</v>
      </c>
      <c r="D60" s="3" t="s">
        <v>30</v>
      </c>
      <c r="E60" s="3" t="s">
        <v>31</v>
      </c>
      <c r="F60" s="3" t="s">
        <v>32</v>
      </c>
      <c r="G60" s="4">
        <v>45642.4188194444</v>
      </c>
      <c r="H60" s="4">
        <v>45642.439421296302</v>
      </c>
      <c r="I60" s="7" t="s">
        <v>1310</v>
      </c>
      <c r="J60" s="3" t="s">
        <v>404</v>
      </c>
      <c r="K60" s="3" t="s">
        <v>405</v>
      </c>
      <c r="L60" s="3" t="s">
        <v>91</v>
      </c>
      <c r="M60" s="3" t="s">
        <v>92</v>
      </c>
      <c r="N60" s="3" t="s">
        <v>391</v>
      </c>
      <c r="O60" s="3" t="s">
        <v>110</v>
      </c>
      <c r="P60" s="3" t="s">
        <v>406</v>
      </c>
      <c r="Q60" s="3" t="s">
        <v>136</v>
      </c>
      <c r="R60" s="4">
        <v>45645.166319444397</v>
      </c>
      <c r="S60" s="4">
        <v>45645.380624999998</v>
      </c>
      <c r="T60" s="3" t="s">
        <v>400</v>
      </c>
      <c r="U60" s="7" t="s">
        <v>1321</v>
      </c>
      <c r="V60" s="4">
        <v>0.96865740740740736</v>
      </c>
      <c r="W60" s="7" t="s">
        <v>1320</v>
      </c>
      <c r="X60" s="4">
        <v>0.35150462962962964</v>
      </c>
      <c r="Y60" s="4">
        <v>45646.3609953704</v>
      </c>
      <c r="Z60" s="4">
        <v>45646.534976851799</v>
      </c>
      <c r="AA60" s="4">
        <v>45653.659780092603</v>
      </c>
      <c r="AB60" s="3" t="s">
        <v>42</v>
      </c>
      <c r="AC60" s="3" t="s">
        <v>0</v>
      </c>
      <c r="AD60" s="3" t="s">
        <v>0</v>
      </c>
    </row>
    <row r="61" spans="1:30" ht="18" customHeight="1" x14ac:dyDescent="0.35">
      <c r="A61" s="3" t="s">
        <v>27</v>
      </c>
      <c r="B61" s="3" t="s">
        <v>408</v>
      </c>
      <c r="C61" s="3" t="s">
        <v>29</v>
      </c>
      <c r="D61" s="3" t="s">
        <v>30</v>
      </c>
      <c r="E61" s="3" t="s">
        <v>31</v>
      </c>
      <c r="F61" s="3" t="s">
        <v>32</v>
      </c>
      <c r="G61" s="4">
        <v>45642.899756944404</v>
      </c>
      <c r="H61" s="4">
        <v>45642.967974537001</v>
      </c>
      <c r="I61" s="7" t="s">
        <v>1310</v>
      </c>
      <c r="J61" s="3" t="s">
        <v>409</v>
      </c>
      <c r="K61" s="3" t="s">
        <v>410</v>
      </c>
      <c r="L61" s="3" t="s">
        <v>266</v>
      </c>
      <c r="M61" s="3" t="s">
        <v>79</v>
      </c>
      <c r="N61" s="3" t="s">
        <v>80</v>
      </c>
      <c r="O61" s="3" t="s">
        <v>81</v>
      </c>
      <c r="P61" s="3" t="s">
        <v>82</v>
      </c>
      <c r="Q61" s="3" t="s">
        <v>51</v>
      </c>
      <c r="R61" s="4">
        <v>45645.174490740697</v>
      </c>
      <c r="S61" s="4">
        <v>45645.464594907397</v>
      </c>
      <c r="T61" s="3" t="s">
        <v>411</v>
      </c>
      <c r="U61" s="7" t="s">
        <v>1321</v>
      </c>
      <c r="V61" s="4">
        <v>0.49615740740740738</v>
      </c>
      <c r="W61" s="7" t="s">
        <v>1320</v>
      </c>
      <c r="X61" s="4">
        <v>0.18114583333333334</v>
      </c>
      <c r="Y61" s="4">
        <v>45646.185231481497</v>
      </c>
      <c r="Z61" s="4">
        <v>45646.535810185203</v>
      </c>
      <c r="AA61" s="4">
        <v>45653.794467592597</v>
      </c>
      <c r="AB61" s="3" t="s">
        <v>42</v>
      </c>
      <c r="AC61" s="3" t="s">
        <v>0</v>
      </c>
      <c r="AD61" s="3" t="s">
        <v>0</v>
      </c>
    </row>
    <row r="62" spans="1:30" ht="18" customHeight="1" x14ac:dyDescent="0.35">
      <c r="A62" s="3" t="s">
        <v>27</v>
      </c>
      <c r="B62" s="3" t="s">
        <v>412</v>
      </c>
      <c r="C62" s="3" t="s">
        <v>29</v>
      </c>
      <c r="D62" s="3" t="s">
        <v>30</v>
      </c>
      <c r="E62" s="3" t="s">
        <v>31</v>
      </c>
      <c r="F62" s="3" t="s">
        <v>32</v>
      </c>
      <c r="G62" s="4">
        <v>45642.899849537003</v>
      </c>
      <c r="H62" s="4">
        <v>45642.968321759297</v>
      </c>
      <c r="I62" s="7" t="s">
        <v>1310</v>
      </c>
      <c r="J62" s="3" t="s">
        <v>413</v>
      </c>
      <c r="K62" s="3" t="s">
        <v>269</v>
      </c>
      <c r="L62" s="3" t="s">
        <v>414</v>
      </c>
      <c r="M62" s="3" t="s">
        <v>93</v>
      </c>
      <c r="N62" s="3" t="s">
        <v>154</v>
      </c>
      <c r="O62" s="3" t="s">
        <v>154</v>
      </c>
      <c r="P62" s="3" t="s">
        <v>415</v>
      </c>
      <c r="Q62" s="3" t="s">
        <v>96</v>
      </c>
      <c r="R62" s="4">
        <v>45645.207986111098</v>
      </c>
      <c r="S62" s="4">
        <v>45645.301180555602</v>
      </c>
      <c r="T62" s="3" t="s">
        <v>400</v>
      </c>
      <c r="U62" s="7" t="s">
        <v>1321</v>
      </c>
      <c r="V62" s="4">
        <v>0.96865740740740736</v>
      </c>
      <c r="W62" s="7" t="s">
        <v>1320</v>
      </c>
      <c r="X62" s="4">
        <v>0.35150462962962964</v>
      </c>
      <c r="Y62" s="4">
        <v>45646.360983796301</v>
      </c>
      <c r="Z62" s="4">
        <v>45646.543749999997</v>
      </c>
      <c r="AA62" s="4">
        <v>45659.701932870397</v>
      </c>
      <c r="AB62" s="3" t="s">
        <v>42</v>
      </c>
      <c r="AC62" s="3" t="s">
        <v>0</v>
      </c>
      <c r="AD62" s="3" t="s">
        <v>0</v>
      </c>
    </row>
    <row r="63" spans="1:30" ht="18" customHeight="1" x14ac:dyDescent="0.35">
      <c r="A63" s="3" t="s">
        <v>27</v>
      </c>
      <c r="B63" s="3" t="s">
        <v>416</v>
      </c>
      <c r="C63" s="3" t="s">
        <v>29</v>
      </c>
      <c r="D63" s="3" t="s">
        <v>30</v>
      </c>
      <c r="E63" s="3" t="s">
        <v>31</v>
      </c>
      <c r="F63" s="3" t="s">
        <v>32</v>
      </c>
      <c r="G63" s="4">
        <v>45642.9000115741</v>
      </c>
      <c r="H63" s="4">
        <v>45642.969085648103</v>
      </c>
      <c r="I63" s="7" t="s">
        <v>1310</v>
      </c>
      <c r="J63" s="3" t="s">
        <v>417</v>
      </c>
      <c r="K63" s="3" t="s">
        <v>418</v>
      </c>
      <c r="L63" s="3" t="s">
        <v>127</v>
      </c>
      <c r="M63" s="3" t="s">
        <v>56</v>
      </c>
      <c r="N63" s="3" t="s">
        <v>57</v>
      </c>
      <c r="O63" s="3" t="s">
        <v>70</v>
      </c>
      <c r="P63" s="3" t="s">
        <v>128</v>
      </c>
      <c r="Q63" s="3" t="s">
        <v>51</v>
      </c>
      <c r="R63" s="4">
        <v>45645.173333333303</v>
      </c>
      <c r="S63" s="4">
        <v>45645.380706018499</v>
      </c>
      <c r="T63" s="3" t="s">
        <v>400</v>
      </c>
      <c r="U63" s="7" t="s">
        <v>1321</v>
      </c>
      <c r="V63" s="4">
        <v>0.96865740740740736</v>
      </c>
      <c r="W63" s="7" t="s">
        <v>1320</v>
      </c>
      <c r="X63" s="4">
        <v>0.35150462962962964</v>
      </c>
      <c r="Y63" s="4">
        <v>45646.3609953704</v>
      </c>
      <c r="Z63" s="4">
        <v>45646.535254629598</v>
      </c>
      <c r="AA63" s="4">
        <v>45656.728356481501</v>
      </c>
      <c r="AB63" s="3" t="s">
        <v>42</v>
      </c>
      <c r="AC63" s="3" t="s">
        <v>0</v>
      </c>
      <c r="AD63" s="3" t="s">
        <v>0</v>
      </c>
    </row>
    <row r="64" spans="1:30" ht="18" customHeight="1" x14ac:dyDescent="0.35">
      <c r="A64" s="3" t="s">
        <v>27</v>
      </c>
      <c r="B64" s="3" t="s">
        <v>419</v>
      </c>
      <c r="C64" s="3" t="s">
        <v>29</v>
      </c>
      <c r="D64" s="3" t="s">
        <v>30</v>
      </c>
      <c r="E64" s="3" t="s">
        <v>31</v>
      </c>
      <c r="F64" s="3" t="s">
        <v>32</v>
      </c>
      <c r="G64" s="4">
        <v>45642.900081018503</v>
      </c>
      <c r="H64" s="4">
        <v>45642.969641203701</v>
      </c>
      <c r="I64" s="7" t="s">
        <v>1310</v>
      </c>
      <c r="J64" s="3" t="s">
        <v>420</v>
      </c>
      <c r="K64" s="3" t="s">
        <v>421</v>
      </c>
      <c r="L64" s="3" t="s">
        <v>154</v>
      </c>
      <c r="M64" s="3" t="s">
        <v>71</v>
      </c>
      <c r="N64" s="3" t="s">
        <v>72</v>
      </c>
      <c r="O64" s="3" t="s">
        <v>340</v>
      </c>
      <c r="P64" s="3" t="s">
        <v>341</v>
      </c>
      <c r="Q64" s="3" t="s">
        <v>136</v>
      </c>
      <c r="R64" s="4">
        <v>45645.167210648098</v>
      </c>
      <c r="S64" s="4">
        <v>45645.380081018498</v>
      </c>
      <c r="T64" s="3" t="s">
        <v>400</v>
      </c>
      <c r="U64" s="7" t="s">
        <v>1321</v>
      </c>
      <c r="V64" s="4">
        <v>0.96865740740740736</v>
      </c>
      <c r="W64" s="7" t="s">
        <v>1320</v>
      </c>
      <c r="X64" s="4">
        <v>0.35150462962962964</v>
      </c>
      <c r="Y64" s="4">
        <v>45646.360983796301</v>
      </c>
      <c r="Z64" s="4">
        <v>45646.535868055602</v>
      </c>
      <c r="AA64" s="4">
        <v>45653.600717592599</v>
      </c>
      <c r="AB64" s="3" t="s">
        <v>42</v>
      </c>
      <c r="AC64" s="3" t="s">
        <v>0</v>
      </c>
      <c r="AD64" s="3" t="s">
        <v>0</v>
      </c>
    </row>
    <row r="65" spans="1:30" ht="18" customHeight="1" x14ac:dyDescent="0.35">
      <c r="A65" s="3" t="s">
        <v>27</v>
      </c>
      <c r="B65" s="3" t="s">
        <v>422</v>
      </c>
      <c r="C65" s="3" t="s">
        <v>29</v>
      </c>
      <c r="D65" s="3" t="s">
        <v>30</v>
      </c>
      <c r="E65" s="3" t="s">
        <v>31</v>
      </c>
      <c r="F65" s="3" t="s">
        <v>32</v>
      </c>
      <c r="G65" s="4">
        <v>45642.900162037004</v>
      </c>
      <c r="H65" s="4">
        <v>45642.970358796301</v>
      </c>
      <c r="I65" s="7" t="s">
        <v>1310</v>
      </c>
      <c r="J65" s="3" t="s">
        <v>423</v>
      </c>
      <c r="K65" s="3" t="s">
        <v>424</v>
      </c>
      <c r="L65" s="3" t="s">
        <v>425</v>
      </c>
      <c r="M65" s="3" t="s">
        <v>426</v>
      </c>
      <c r="N65" s="3" t="s">
        <v>259</v>
      </c>
      <c r="O65" s="3" t="s">
        <v>427</v>
      </c>
      <c r="P65" s="3" t="s">
        <v>428</v>
      </c>
      <c r="Q65" s="3" t="s">
        <v>136</v>
      </c>
      <c r="R65" s="4">
        <v>45645.1643287037</v>
      </c>
      <c r="S65" s="4">
        <v>45645.379444444399</v>
      </c>
      <c r="T65" s="3" t="s">
        <v>400</v>
      </c>
      <c r="U65" s="7" t="s">
        <v>1321</v>
      </c>
      <c r="V65" s="4">
        <v>0.96865740740740736</v>
      </c>
      <c r="W65" s="7" t="s">
        <v>1320</v>
      </c>
      <c r="X65" s="4">
        <v>0.35150462962962964</v>
      </c>
      <c r="Y65" s="4">
        <v>45646.3609953704</v>
      </c>
      <c r="Z65" s="4">
        <v>45646.535300925898</v>
      </c>
      <c r="AA65" s="4">
        <v>45650.510752314804</v>
      </c>
      <c r="AB65" s="3" t="s">
        <v>42</v>
      </c>
      <c r="AC65" s="3" t="s">
        <v>0</v>
      </c>
      <c r="AD65" s="3" t="s">
        <v>0</v>
      </c>
    </row>
    <row r="66" spans="1:30" ht="18" customHeight="1" x14ac:dyDescent="0.35">
      <c r="A66" s="3" t="s">
        <v>27</v>
      </c>
      <c r="B66" s="3" t="s">
        <v>430</v>
      </c>
      <c r="C66" s="3" t="s">
        <v>29</v>
      </c>
      <c r="D66" s="3" t="s">
        <v>30</v>
      </c>
      <c r="E66" s="3" t="s">
        <v>31</v>
      </c>
      <c r="F66" s="3" t="s">
        <v>32</v>
      </c>
      <c r="G66" s="4">
        <v>45642.900578703702</v>
      </c>
      <c r="H66" s="4">
        <v>45642.972500000003</v>
      </c>
      <c r="I66" s="7" t="s">
        <v>1310</v>
      </c>
      <c r="J66" s="3" t="s">
        <v>431</v>
      </c>
      <c r="K66" s="3" t="s">
        <v>269</v>
      </c>
      <c r="L66" s="3" t="s">
        <v>127</v>
      </c>
      <c r="M66" s="3" t="s">
        <v>56</v>
      </c>
      <c r="N66" s="3" t="s">
        <v>57</v>
      </c>
      <c r="O66" s="3" t="s">
        <v>70</v>
      </c>
      <c r="P66" s="3" t="s">
        <v>128</v>
      </c>
      <c r="Q66" s="3" t="s">
        <v>51</v>
      </c>
      <c r="R66" s="4">
        <v>45645.172615740703</v>
      </c>
      <c r="S66" s="4">
        <v>45645.380972222199</v>
      </c>
      <c r="T66" s="3" t="s">
        <v>400</v>
      </c>
      <c r="U66" s="7" t="s">
        <v>1321</v>
      </c>
      <c r="V66" s="4">
        <v>0.96865740740740736</v>
      </c>
      <c r="W66" s="7" t="s">
        <v>1320</v>
      </c>
      <c r="X66" s="4">
        <v>0.35150462962962964</v>
      </c>
      <c r="Y66" s="4">
        <v>45646.3609953704</v>
      </c>
      <c r="Z66" s="4">
        <v>45646.535196759301</v>
      </c>
      <c r="AA66" s="4">
        <v>45654.414675925902</v>
      </c>
      <c r="AB66" s="3" t="s">
        <v>42</v>
      </c>
      <c r="AC66" s="3" t="s">
        <v>0</v>
      </c>
      <c r="AD66" s="3" t="s">
        <v>0</v>
      </c>
    </row>
    <row r="67" spans="1:30" ht="18" customHeight="1" x14ac:dyDescent="0.35">
      <c r="A67" s="3" t="s">
        <v>27</v>
      </c>
      <c r="B67" s="3" t="s">
        <v>433</v>
      </c>
      <c r="C67" s="3" t="s">
        <v>29</v>
      </c>
      <c r="D67" s="3" t="s">
        <v>30</v>
      </c>
      <c r="E67" s="3" t="s">
        <v>31</v>
      </c>
      <c r="F67" s="3" t="s">
        <v>32</v>
      </c>
      <c r="G67" s="4">
        <v>45642.900694444397</v>
      </c>
      <c r="H67" s="4">
        <v>45642.973310185203</v>
      </c>
      <c r="I67" s="7" t="s">
        <v>1310</v>
      </c>
      <c r="J67" s="3" t="s">
        <v>434</v>
      </c>
      <c r="K67" s="3" t="s">
        <v>315</v>
      </c>
      <c r="L67" s="3" t="s">
        <v>35</v>
      </c>
      <c r="M67" s="3" t="s">
        <v>108</v>
      </c>
      <c r="N67" s="3" t="s">
        <v>109</v>
      </c>
      <c r="O67" s="3" t="s">
        <v>270</v>
      </c>
      <c r="P67" s="3" t="s">
        <v>271</v>
      </c>
      <c r="Q67" s="3" t="s">
        <v>129</v>
      </c>
      <c r="R67" s="4">
        <v>45645.153263888897</v>
      </c>
      <c r="S67" s="4">
        <v>45645.380543981497</v>
      </c>
      <c r="T67" s="3" t="s">
        <v>400</v>
      </c>
      <c r="U67" s="7" t="s">
        <v>1321</v>
      </c>
      <c r="V67" s="4">
        <v>0.96865740740740736</v>
      </c>
      <c r="W67" s="7" t="s">
        <v>1320</v>
      </c>
      <c r="X67" s="4">
        <v>0.35150462962962964</v>
      </c>
      <c r="Y67" s="4">
        <v>45646.3609953704</v>
      </c>
      <c r="Z67" s="4">
        <v>45646.534699074102</v>
      </c>
      <c r="AA67" s="4">
        <v>45650.449456018498</v>
      </c>
      <c r="AB67" s="3" t="s">
        <v>42</v>
      </c>
      <c r="AC67" s="3" t="s">
        <v>0</v>
      </c>
      <c r="AD67" s="3" t="s">
        <v>0</v>
      </c>
    </row>
    <row r="68" spans="1:30" ht="18" customHeight="1" x14ac:dyDescent="0.35">
      <c r="A68" s="3" t="s">
        <v>27</v>
      </c>
      <c r="B68" s="3" t="s">
        <v>435</v>
      </c>
      <c r="C68" s="3" t="s">
        <v>29</v>
      </c>
      <c r="D68" s="3" t="s">
        <v>30</v>
      </c>
      <c r="E68" s="3" t="s">
        <v>31</v>
      </c>
      <c r="F68" s="3" t="s">
        <v>32</v>
      </c>
      <c r="G68" s="4">
        <v>45642.9007291667</v>
      </c>
      <c r="H68" s="4">
        <v>45642.973611111098</v>
      </c>
      <c r="I68" s="7" t="s">
        <v>1310</v>
      </c>
      <c r="J68" s="3" t="s">
        <v>436</v>
      </c>
      <c r="K68" s="3" t="s">
        <v>321</v>
      </c>
      <c r="L68" s="3" t="s">
        <v>437</v>
      </c>
      <c r="M68" s="3" t="s">
        <v>438</v>
      </c>
      <c r="N68" s="3" t="s">
        <v>439</v>
      </c>
      <c r="O68" s="3" t="s">
        <v>439</v>
      </c>
      <c r="P68" s="3" t="s">
        <v>440</v>
      </c>
      <c r="Q68" s="3" t="s">
        <v>60</v>
      </c>
      <c r="R68" s="4">
        <v>45645.1492013889</v>
      </c>
      <c r="S68" s="4">
        <v>45645.3808796296</v>
      </c>
      <c r="T68" s="3" t="s">
        <v>400</v>
      </c>
      <c r="U68" s="7" t="s">
        <v>1321</v>
      </c>
      <c r="V68" s="4">
        <v>0.96865740740740736</v>
      </c>
      <c r="W68" s="7" t="s">
        <v>1320</v>
      </c>
      <c r="X68" s="4">
        <v>0.35150462962962964</v>
      </c>
      <c r="Y68" s="4">
        <v>45646.3609953704</v>
      </c>
      <c r="Z68" s="4">
        <v>45646.534722222197</v>
      </c>
      <c r="AA68" s="4">
        <v>45650.524490740703</v>
      </c>
      <c r="AB68" s="3" t="s">
        <v>42</v>
      </c>
      <c r="AC68" s="3" t="s">
        <v>0</v>
      </c>
      <c r="AD68" s="3" t="s">
        <v>0</v>
      </c>
    </row>
    <row r="69" spans="1:30" ht="18" customHeight="1" x14ac:dyDescent="0.35">
      <c r="A69" s="3" t="s">
        <v>27</v>
      </c>
      <c r="B69" s="3" t="s">
        <v>442</v>
      </c>
      <c r="C69" s="3" t="s">
        <v>29</v>
      </c>
      <c r="D69" s="3" t="s">
        <v>30</v>
      </c>
      <c r="E69" s="3" t="s">
        <v>31</v>
      </c>
      <c r="F69" s="3" t="s">
        <v>32</v>
      </c>
      <c r="G69" s="4">
        <v>45642.981099536999</v>
      </c>
      <c r="H69" s="4">
        <v>45643.028703703698</v>
      </c>
      <c r="I69" s="7" t="s">
        <v>1310</v>
      </c>
      <c r="J69" s="3" t="s">
        <v>443</v>
      </c>
      <c r="K69" s="3" t="s">
        <v>383</v>
      </c>
      <c r="L69" s="3" t="s">
        <v>275</v>
      </c>
      <c r="M69" s="3" t="s">
        <v>276</v>
      </c>
      <c r="N69" s="3" t="s">
        <v>92</v>
      </c>
      <c r="O69" s="3" t="s">
        <v>110</v>
      </c>
      <c r="P69" s="3" t="s">
        <v>277</v>
      </c>
      <c r="Q69" s="3" t="s">
        <v>83</v>
      </c>
      <c r="R69" s="4">
        <v>45645.179456018501</v>
      </c>
      <c r="S69" s="4">
        <v>45645.379120370402</v>
      </c>
      <c r="T69" s="3" t="s">
        <v>400</v>
      </c>
      <c r="U69" s="7" t="s">
        <v>1321</v>
      </c>
      <c r="V69" s="4">
        <v>0.96865740740740736</v>
      </c>
      <c r="W69" s="7" t="s">
        <v>1320</v>
      </c>
      <c r="X69" s="4">
        <v>0.35150462962962964</v>
      </c>
      <c r="Y69" s="4">
        <v>45646.3609953704</v>
      </c>
      <c r="Z69" s="4">
        <v>45646.535914351902</v>
      </c>
      <c r="AA69" s="4">
        <v>45653.679849537002</v>
      </c>
      <c r="AB69" s="3" t="s">
        <v>42</v>
      </c>
      <c r="AC69" s="3" t="s">
        <v>0</v>
      </c>
      <c r="AD69" s="3" t="s">
        <v>0</v>
      </c>
    </row>
    <row r="70" spans="1:30" ht="18" customHeight="1" x14ac:dyDescent="0.35">
      <c r="A70" s="3" t="s">
        <v>27</v>
      </c>
      <c r="B70" s="3" t="s">
        <v>444</v>
      </c>
      <c r="C70" s="3" t="s">
        <v>29</v>
      </c>
      <c r="D70" s="3" t="s">
        <v>30</v>
      </c>
      <c r="E70" s="3" t="s">
        <v>31</v>
      </c>
      <c r="F70" s="3" t="s">
        <v>32</v>
      </c>
      <c r="G70" s="4">
        <v>45642.987719907404</v>
      </c>
      <c r="H70" s="4">
        <v>45643.028888888897</v>
      </c>
      <c r="I70" s="7" t="s">
        <v>1310</v>
      </c>
      <c r="J70" s="3" t="s">
        <v>445</v>
      </c>
      <c r="K70" s="3" t="s">
        <v>429</v>
      </c>
      <c r="L70" s="3" t="s">
        <v>245</v>
      </c>
      <c r="M70" s="3" t="s">
        <v>67</v>
      </c>
      <c r="N70" s="3" t="s">
        <v>63</v>
      </c>
      <c r="O70" s="3" t="s">
        <v>94</v>
      </c>
      <c r="P70" s="3" t="s">
        <v>246</v>
      </c>
      <c r="Q70" s="3" t="s">
        <v>83</v>
      </c>
      <c r="R70" s="4">
        <v>45645.180613425902</v>
      </c>
      <c r="S70" s="4">
        <v>45645.380023148202</v>
      </c>
      <c r="T70" s="3" t="s">
        <v>400</v>
      </c>
      <c r="U70" s="7" t="s">
        <v>1321</v>
      </c>
      <c r="V70" s="4">
        <v>0.96865740740740736</v>
      </c>
      <c r="W70" s="7" t="s">
        <v>1320</v>
      </c>
      <c r="X70" s="4">
        <v>0.35150462962962964</v>
      </c>
      <c r="Y70" s="4">
        <v>45646.360983796301</v>
      </c>
      <c r="Z70" s="4">
        <v>45646.536030092597</v>
      </c>
      <c r="AA70" s="4">
        <v>45659.416793981502</v>
      </c>
      <c r="AB70" s="3" t="s">
        <v>42</v>
      </c>
      <c r="AC70" s="3" t="s">
        <v>0</v>
      </c>
      <c r="AD70" s="3" t="s">
        <v>0</v>
      </c>
    </row>
    <row r="71" spans="1:30" ht="18" customHeight="1" x14ac:dyDescent="0.35">
      <c r="A71" s="3" t="s">
        <v>27</v>
      </c>
      <c r="B71" s="3" t="s">
        <v>446</v>
      </c>
      <c r="C71" s="3" t="s">
        <v>29</v>
      </c>
      <c r="D71" s="3" t="s">
        <v>30</v>
      </c>
      <c r="E71" s="3" t="s">
        <v>31</v>
      </c>
      <c r="F71" s="3" t="s">
        <v>32</v>
      </c>
      <c r="G71" s="4">
        <v>45637.223877314798</v>
      </c>
      <c r="H71" s="4">
        <v>45637.237685185202</v>
      </c>
      <c r="I71" s="7" t="s">
        <v>1307</v>
      </c>
      <c r="J71" s="3" t="s">
        <v>447</v>
      </c>
      <c r="K71" s="3" t="s">
        <v>377</v>
      </c>
      <c r="L71" s="3" t="s">
        <v>163</v>
      </c>
      <c r="M71" s="3" t="s">
        <v>189</v>
      </c>
      <c r="N71" s="3" t="s">
        <v>81</v>
      </c>
      <c r="O71" s="3" t="s">
        <v>81</v>
      </c>
      <c r="P71" s="3" t="s">
        <v>264</v>
      </c>
      <c r="Q71" s="3" t="s">
        <v>60</v>
      </c>
      <c r="R71" s="4">
        <v>45643.271724537</v>
      </c>
      <c r="S71" s="4">
        <v>45643.292384259301</v>
      </c>
      <c r="T71" s="3" t="s">
        <v>41</v>
      </c>
      <c r="U71" s="7" t="s">
        <v>1318</v>
      </c>
      <c r="V71" s="4">
        <v>0.55015046296296299</v>
      </c>
      <c r="W71" s="7" t="s">
        <v>1319</v>
      </c>
      <c r="X71" s="4">
        <v>0.3215277777777778</v>
      </c>
      <c r="Y71" s="4">
        <v>45645.329756944397</v>
      </c>
      <c r="Z71" s="4">
        <v>45646.532939814802</v>
      </c>
      <c r="AA71" s="4">
        <v>45650.606851851902</v>
      </c>
      <c r="AB71" s="3" t="s">
        <v>42</v>
      </c>
      <c r="AC71" s="3" t="s">
        <v>0</v>
      </c>
      <c r="AD71" s="3" t="s">
        <v>0</v>
      </c>
    </row>
    <row r="72" spans="1:30" ht="18" customHeight="1" x14ac:dyDescent="0.35">
      <c r="A72" s="3" t="s">
        <v>27</v>
      </c>
      <c r="B72" s="3" t="s">
        <v>448</v>
      </c>
      <c r="C72" s="3" t="s">
        <v>29</v>
      </c>
      <c r="D72" s="3" t="s">
        <v>30</v>
      </c>
      <c r="E72" s="3" t="s">
        <v>31</v>
      </c>
      <c r="F72" s="3" t="s">
        <v>32</v>
      </c>
      <c r="G72" s="4">
        <v>45637.223877314798</v>
      </c>
      <c r="H72" s="4">
        <v>45637.237708333298</v>
      </c>
      <c r="I72" s="7" t="s">
        <v>1307</v>
      </c>
      <c r="J72" s="3" t="s">
        <v>449</v>
      </c>
      <c r="K72" s="3" t="s">
        <v>450</v>
      </c>
      <c r="L72" s="3" t="s">
        <v>35</v>
      </c>
      <c r="M72" s="3" t="s">
        <v>36</v>
      </c>
      <c r="N72" s="3" t="s">
        <v>37</v>
      </c>
      <c r="O72" s="3" t="s">
        <v>38</v>
      </c>
      <c r="P72" s="3" t="s">
        <v>39</v>
      </c>
      <c r="Q72" s="3" t="s">
        <v>40</v>
      </c>
      <c r="R72" s="4">
        <v>45643.207604166702</v>
      </c>
      <c r="S72" s="4">
        <v>45643.254340277803</v>
      </c>
      <c r="T72" s="3" t="s">
        <v>41</v>
      </c>
      <c r="U72" s="7" t="s">
        <v>1318</v>
      </c>
      <c r="V72" s="4">
        <v>0.55015046296296299</v>
      </c>
      <c r="W72" s="7" t="s">
        <v>1319</v>
      </c>
      <c r="X72" s="4">
        <v>0.3215277777777778</v>
      </c>
      <c r="Y72" s="4">
        <v>45645.3296990741</v>
      </c>
      <c r="Z72" s="4">
        <v>45646.529965277798</v>
      </c>
      <c r="AA72" s="4">
        <v>45650.524583333303</v>
      </c>
      <c r="AB72" s="3" t="s">
        <v>42</v>
      </c>
      <c r="AC72" s="3" t="s">
        <v>0</v>
      </c>
      <c r="AD72" s="3" t="s">
        <v>0</v>
      </c>
    </row>
    <row r="73" spans="1:30" ht="18" customHeight="1" x14ac:dyDescent="0.35">
      <c r="A73" s="3" t="s">
        <v>27</v>
      </c>
      <c r="B73" s="3" t="s">
        <v>451</v>
      </c>
      <c r="C73" s="3" t="s">
        <v>29</v>
      </c>
      <c r="D73" s="3" t="s">
        <v>30</v>
      </c>
      <c r="E73" s="3" t="s">
        <v>31</v>
      </c>
      <c r="F73" s="3" t="s">
        <v>32</v>
      </c>
      <c r="G73" s="4">
        <v>45637.397708333301</v>
      </c>
      <c r="H73" s="4">
        <v>45637.418298611097</v>
      </c>
      <c r="I73" s="7" t="s">
        <v>1307</v>
      </c>
      <c r="J73" s="3" t="s">
        <v>452</v>
      </c>
      <c r="K73" s="3" t="s">
        <v>34</v>
      </c>
      <c r="L73" s="3" t="s">
        <v>35</v>
      </c>
      <c r="M73" s="3" t="s">
        <v>36</v>
      </c>
      <c r="N73" s="3" t="s">
        <v>37</v>
      </c>
      <c r="O73" s="3" t="s">
        <v>38</v>
      </c>
      <c r="P73" s="3" t="s">
        <v>39</v>
      </c>
      <c r="Q73" s="3" t="s">
        <v>40</v>
      </c>
      <c r="R73" s="4">
        <v>45643.207638888904</v>
      </c>
      <c r="S73" s="4">
        <v>45643.254328703697</v>
      </c>
      <c r="T73" s="3" t="s">
        <v>41</v>
      </c>
      <c r="U73" s="7" t="s">
        <v>1318</v>
      </c>
      <c r="V73" s="4">
        <v>0.55015046296296299</v>
      </c>
      <c r="W73" s="7" t="s">
        <v>1319</v>
      </c>
      <c r="X73" s="4">
        <v>0.3215277777777778</v>
      </c>
      <c r="Y73" s="4">
        <v>45645.329768518503</v>
      </c>
      <c r="Z73" s="4">
        <v>45646.529814814799</v>
      </c>
      <c r="AA73" s="4">
        <v>45650.505729166704</v>
      </c>
      <c r="AB73" s="3" t="s">
        <v>42</v>
      </c>
      <c r="AC73" s="3" t="s">
        <v>0</v>
      </c>
      <c r="AD73" s="3" t="s">
        <v>0</v>
      </c>
    </row>
    <row r="74" spans="1:30" ht="18" customHeight="1" x14ac:dyDescent="0.35">
      <c r="A74" s="3" t="s">
        <v>27</v>
      </c>
      <c r="B74" s="3" t="s">
        <v>453</v>
      </c>
      <c r="C74" s="3" t="s">
        <v>29</v>
      </c>
      <c r="D74" s="3" t="s">
        <v>30</v>
      </c>
      <c r="E74" s="3" t="s">
        <v>31</v>
      </c>
      <c r="F74" s="3" t="s">
        <v>32</v>
      </c>
      <c r="G74" s="4">
        <v>45637.425462963001</v>
      </c>
      <c r="H74" s="4">
        <v>45637.442789351902</v>
      </c>
      <c r="I74" s="7" t="s">
        <v>1307</v>
      </c>
      <c r="J74" s="3" t="s">
        <v>454</v>
      </c>
      <c r="K74" s="3" t="s">
        <v>455</v>
      </c>
      <c r="L74" s="3" t="s">
        <v>55</v>
      </c>
      <c r="M74" s="3" t="s">
        <v>56</v>
      </c>
      <c r="N74" s="3" t="s">
        <v>57</v>
      </c>
      <c r="O74" s="3" t="s">
        <v>58</v>
      </c>
      <c r="P74" s="3" t="s">
        <v>59</v>
      </c>
      <c r="Q74" s="3" t="s">
        <v>60</v>
      </c>
      <c r="R74" s="4">
        <v>45643.214641203696</v>
      </c>
      <c r="S74" s="4">
        <v>45643.229490740698</v>
      </c>
      <c r="T74" s="3" t="s">
        <v>41</v>
      </c>
      <c r="U74" s="7" t="s">
        <v>1318</v>
      </c>
      <c r="V74" s="4">
        <v>0.55015046296296299</v>
      </c>
      <c r="W74" s="7" t="s">
        <v>1319</v>
      </c>
      <c r="X74" s="4">
        <v>0.3215277777777778</v>
      </c>
      <c r="Y74" s="4">
        <v>45645.329756944397</v>
      </c>
      <c r="Z74" s="4">
        <v>45646.536377314798</v>
      </c>
      <c r="AA74" s="4">
        <v>45653.464942129598</v>
      </c>
      <c r="AB74" s="3" t="s">
        <v>42</v>
      </c>
      <c r="AC74" s="3" t="s">
        <v>0</v>
      </c>
      <c r="AD74" s="3" t="s">
        <v>0</v>
      </c>
    </row>
    <row r="75" spans="1:30" ht="18" customHeight="1" x14ac:dyDescent="0.35">
      <c r="A75" s="3" t="s">
        <v>27</v>
      </c>
      <c r="B75" s="3" t="s">
        <v>456</v>
      </c>
      <c r="C75" s="3" t="s">
        <v>29</v>
      </c>
      <c r="D75" s="3" t="s">
        <v>30</v>
      </c>
      <c r="E75" s="3" t="s">
        <v>31</v>
      </c>
      <c r="F75" s="3" t="s">
        <v>32</v>
      </c>
      <c r="G75" s="4">
        <v>45637.765625</v>
      </c>
      <c r="H75" s="4">
        <v>45637.780497685198</v>
      </c>
      <c r="I75" s="7" t="s">
        <v>1307</v>
      </c>
      <c r="J75" s="3" t="s">
        <v>457</v>
      </c>
      <c r="K75" s="3" t="s">
        <v>458</v>
      </c>
      <c r="L75" s="3" t="s">
        <v>35</v>
      </c>
      <c r="M75" s="3" t="s">
        <v>36</v>
      </c>
      <c r="N75" s="3" t="s">
        <v>37</v>
      </c>
      <c r="O75" s="3" t="s">
        <v>38</v>
      </c>
      <c r="P75" s="3" t="s">
        <v>39</v>
      </c>
      <c r="Q75" s="3" t="s">
        <v>40</v>
      </c>
      <c r="R75" s="4">
        <v>45643.207418981503</v>
      </c>
      <c r="S75" s="4">
        <v>45643.254826388897</v>
      </c>
      <c r="T75" s="3" t="s">
        <v>41</v>
      </c>
      <c r="U75" s="7" t="s">
        <v>1318</v>
      </c>
      <c r="V75" s="4">
        <v>0.55015046296296299</v>
      </c>
      <c r="W75" s="7" t="s">
        <v>1319</v>
      </c>
      <c r="X75" s="4">
        <v>0.3215277777777778</v>
      </c>
      <c r="Y75" s="4">
        <v>45645.329768518503</v>
      </c>
      <c r="Z75" s="4">
        <v>45646.529490740701</v>
      </c>
      <c r="AA75" s="4">
        <v>45650.511412036998</v>
      </c>
      <c r="AB75" s="3" t="s">
        <v>42</v>
      </c>
      <c r="AC75" s="3" t="s">
        <v>0</v>
      </c>
      <c r="AD75" s="3" t="s">
        <v>0</v>
      </c>
    </row>
    <row r="76" spans="1:30" ht="18" customHeight="1" x14ac:dyDescent="0.35">
      <c r="A76" s="3" t="s">
        <v>27</v>
      </c>
      <c r="B76" s="3" t="s">
        <v>459</v>
      </c>
      <c r="C76" s="3" t="s">
        <v>29</v>
      </c>
      <c r="D76" s="3" t="s">
        <v>30</v>
      </c>
      <c r="E76" s="3" t="s">
        <v>31</v>
      </c>
      <c r="F76" s="3" t="s">
        <v>32</v>
      </c>
      <c r="G76" s="4">
        <v>45638.300659722197</v>
      </c>
      <c r="H76" s="4">
        <v>45638.316921296297</v>
      </c>
      <c r="I76" s="7" t="s">
        <v>1308</v>
      </c>
      <c r="J76" s="3" t="s">
        <v>460</v>
      </c>
      <c r="K76" s="3" t="s">
        <v>461</v>
      </c>
      <c r="L76" s="3" t="s">
        <v>35</v>
      </c>
      <c r="M76" s="3" t="s">
        <v>36</v>
      </c>
      <c r="N76" s="3" t="s">
        <v>37</v>
      </c>
      <c r="O76" s="3" t="s">
        <v>38</v>
      </c>
      <c r="P76" s="3" t="s">
        <v>39</v>
      </c>
      <c r="Q76" s="3" t="s">
        <v>51</v>
      </c>
      <c r="R76" s="4">
        <v>45643.281597222202</v>
      </c>
      <c r="S76" s="4">
        <v>45643.2980439815</v>
      </c>
      <c r="T76" s="3" t="s">
        <v>41</v>
      </c>
      <c r="U76" s="7" t="s">
        <v>1318</v>
      </c>
      <c r="V76" s="4">
        <v>0.55015046296296299</v>
      </c>
      <c r="W76" s="7" t="s">
        <v>1319</v>
      </c>
      <c r="X76" s="4">
        <v>0.3215277777777778</v>
      </c>
      <c r="Y76" s="4">
        <v>45645.329780092601</v>
      </c>
      <c r="Z76" s="4">
        <v>45646.5325115741</v>
      </c>
      <c r="AA76" s="4">
        <v>45653.6581365741</v>
      </c>
      <c r="AB76" s="3" t="s">
        <v>42</v>
      </c>
      <c r="AC76" s="3" t="s">
        <v>0</v>
      </c>
      <c r="AD76" s="3" t="s">
        <v>0</v>
      </c>
    </row>
    <row r="77" spans="1:30" ht="18" customHeight="1" x14ac:dyDescent="0.35">
      <c r="A77" s="3" t="s">
        <v>27</v>
      </c>
      <c r="B77" s="3" t="s">
        <v>462</v>
      </c>
      <c r="C77" s="3" t="s">
        <v>29</v>
      </c>
      <c r="D77" s="3" t="s">
        <v>30</v>
      </c>
      <c r="E77" s="3" t="s">
        <v>31</v>
      </c>
      <c r="F77" s="3" t="s">
        <v>32</v>
      </c>
      <c r="G77" s="4">
        <v>45638.4194444444</v>
      </c>
      <c r="H77" s="4">
        <v>45638.448506944398</v>
      </c>
      <c r="I77" s="7" t="s">
        <v>1308</v>
      </c>
      <c r="J77" s="3" t="s">
        <v>463</v>
      </c>
      <c r="K77" s="3" t="s">
        <v>54</v>
      </c>
      <c r="L77" s="3" t="s">
        <v>163</v>
      </c>
      <c r="M77" s="3" t="s">
        <v>189</v>
      </c>
      <c r="N77" s="3" t="s">
        <v>81</v>
      </c>
      <c r="O77" s="3" t="s">
        <v>81</v>
      </c>
      <c r="P77" s="3" t="s">
        <v>264</v>
      </c>
      <c r="Q77" s="3" t="s">
        <v>60</v>
      </c>
      <c r="R77" s="4">
        <v>45643.185289351903</v>
      </c>
      <c r="S77" s="4">
        <v>45643.197812500002</v>
      </c>
      <c r="T77" s="3" t="s">
        <v>41</v>
      </c>
      <c r="U77" s="7" t="s">
        <v>1318</v>
      </c>
      <c r="V77" s="4">
        <v>0.55015046296296299</v>
      </c>
      <c r="W77" s="7" t="s">
        <v>1319</v>
      </c>
      <c r="X77" s="4">
        <v>0.3215277777777778</v>
      </c>
      <c r="Y77" s="4">
        <v>45645.3297453704</v>
      </c>
      <c r="Z77" s="4">
        <v>45646.537118055603</v>
      </c>
      <c r="AA77" s="4">
        <v>45650.514560185198</v>
      </c>
      <c r="AB77" s="3" t="s">
        <v>42</v>
      </c>
      <c r="AC77" s="3" t="s">
        <v>0</v>
      </c>
      <c r="AD77" s="3" t="s">
        <v>0</v>
      </c>
    </row>
    <row r="78" spans="1:30" ht="18" customHeight="1" x14ac:dyDescent="0.35">
      <c r="A78" s="3" t="s">
        <v>27</v>
      </c>
      <c r="B78" s="3" t="s">
        <v>464</v>
      </c>
      <c r="C78" s="3" t="s">
        <v>29</v>
      </c>
      <c r="D78" s="3" t="s">
        <v>30</v>
      </c>
      <c r="E78" s="3" t="s">
        <v>171</v>
      </c>
      <c r="F78" s="3" t="s">
        <v>172</v>
      </c>
      <c r="G78" s="4">
        <v>45638.557314814803</v>
      </c>
      <c r="H78" s="4">
        <v>45638.57</v>
      </c>
      <c r="I78" s="7" t="s">
        <v>1308</v>
      </c>
      <c r="J78" s="3" t="s">
        <v>465</v>
      </c>
      <c r="K78" s="3" t="s">
        <v>466</v>
      </c>
      <c r="L78" s="3" t="s">
        <v>467</v>
      </c>
      <c r="M78" s="3" t="s">
        <v>278</v>
      </c>
      <c r="N78" s="3" t="s">
        <v>468</v>
      </c>
      <c r="O78" s="3" t="s">
        <v>123</v>
      </c>
      <c r="P78" s="3" t="s">
        <v>469</v>
      </c>
      <c r="Q78" s="3" t="s">
        <v>129</v>
      </c>
      <c r="R78" s="4">
        <v>45643.273622685199</v>
      </c>
      <c r="S78" s="4">
        <v>45643.280763888899</v>
      </c>
      <c r="T78" s="3" t="s">
        <v>470</v>
      </c>
      <c r="U78" s="7" t="s">
        <v>1316</v>
      </c>
      <c r="V78" s="4">
        <v>0.30552083333333335</v>
      </c>
      <c r="W78" s="7" t="s">
        <v>1315</v>
      </c>
      <c r="X78" s="4">
        <v>0.43814814814814818</v>
      </c>
      <c r="Y78" s="4">
        <v>45644.547569444403</v>
      </c>
      <c r="Z78" s="4">
        <v>45643</v>
      </c>
      <c r="AA78" s="4">
        <v>45646.502407407403</v>
      </c>
      <c r="AB78" s="3" t="s">
        <v>42</v>
      </c>
      <c r="AC78" s="3" t="s">
        <v>181</v>
      </c>
      <c r="AD78" s="3" t="s">
        <v>182</v>
      </c>
    </row>
    <row r="79" spans="1:30" ht="18" customHeight="1" x14ac:dyDescent="0.35">
      <c r="A79" s="3" t="s">
        <v>27</v>
      </c>
      <c r="B79" s="3" t="s">
        <v>472</v>
      </c>
      <c r="C79" s="3" t="s">
        <v>29</v>
      </c>
      <c r="D79" s="3" t="s">
        <v>30</v>
      </c>
      <c r="E79" s="3" t="s">
        <v>31</v>
      </c>
      <c r="F79" s="3" t="s">
        <v>32</v>
      </c>
      <c r="G79" s="4">
        <v>45638.633796296301</v>
      </c>
      <c r="H79" s="4">
        <v>45638.650092592601</v>
      </c>
      <c r="I79" s="7" t="s">
        <v>1308</v>
      </c>
      <c r="J79" s="3" t="s">
        <v>473</v>
      </c>
      <c r="K79" s="3" t="s">
        <v>50</v>
      </c>
      <c r="L79" s="3" t="s">
        <v>35</v>
      </c>
      <c r="M79" s="3" t="s">
        <v>36</v>
      </c>
      <c r="N79" s="3" t="s">
        <v>37</v>
      </c>
      <c r="O79" s="3" t="s">
        <v>38</v>
      </c>
      <c r="P79" s="3" t="s">
        <v>39</v>
      </c>
      <c r="Q79" s="3" t="s">
        <v>51</v>
      </c>
      <c r="R79" s="4">
        <v>45643.395949074104</v>
      </c>
      <c r="S79" s="4">
        <v>45643.521412037</v>
      </c>
      <c r="T79" s="3" t="s">
        <v>310</v>
      </c>
      <c r="U79" s="7" t="s">
        <v>1316</v>
      </c>
      <c r="V79" s="4">
        <v>0.99064814814814817</v>
      </c>
      <c r="W79" s="7" t="s">
        <v>1317</v>
      </c>
      <c r="X79" s="4">
        <v>0.29677083333333332</v>
      </c>
      <c r="Y79" s="4">
        <v>45645.329780092601</v>
      </c>
      <c r="Z79" s="4">
        <v>45645.585208333301</v>
      </c>
      <c r="AA79" s="4">
        <v>45647.584155092598</v>
      </c>
      <c r="AB79" s="3" t="s">
        <v>42</v>
      </c>
      <c r="AC79" s="3" t="s">
        <v>0</v>
      </c>
      <c r="AD79" s="3" t="s">
        <v>0</v>
      </c>
    </row>
    <row r="80" spans="1:30" ht="18" customHeight="1" x14ac:dyDescent="0.35">
      <c r="A80" s="3" t="s">
        <v>27</v>
      </c>
      <c r="B80" s="3" t="s">
        <v>474</v>
      </c>
      <c r="C80" s="3" t="s">
        <v>29</v>
      </c>
      <c r="D80" s="3" t="s">
        <v>30</v>
      </c>
      <c r="E80" s="3" t="s">
        <v>31</v>
      </c>
      <c r="F80" s="3" t="s">
        <v>32</v>
      </c>
      <c r="G80" s="4">
        <v>45638.668599536999</v>
      </c>
      <c r="H80" s="4">
        <v>45638.695972222202</v>
      </c>
      <c r="I80" s="7" t="s">
        <v>1308</v>
      </c>
      <c r="J80" s="3" t="s">
        <v>475</v>
      </c>
      <c r="K80" s="3" t="s">
        <v>118</v>
      </c>
      <c r="L80" s="3" t="s">
        <v>55</v>
      </c>
      <c r="M80" s="3" t="s">
        <v>56</v>
      </c>
      <c r="N80" s="3" t="s">
        <v>57</v>
      </c>
      <c r="O80" s="3" t="s">
        <v>58</v>
      </c>
      <c r="P80" s="3" t="s">
        <v>59</v>
      </c>
      <c r="Q80" s="3" t="s">
        <v>60</v>
      </c>
      <c r="R80" s="4">
        <v>45643.186226851903</v>
      </c>
      <c r="S80" s="4">
        <v>45643.197708333297</v>
      </c>
      <c r="T80" s="3" t="s">
        <v>41</v>
      </c>
      <c r="U80" s="7" t="s">
        <v>1318</v>
      </c>
      <c r="V80" s="4">
        <v>0.55015046296296299</v>
      </c>
      <c r="W80" s="7" t="s">
        <v>1319</v>
      </c>
      <c r="X80" s="4">
        <v>0.3215277777777778</v>
      </c>
      <c r="Y80" s="4">
        <v>45645.3296527778</v>
      </c>
      <c r="Z80" s="4">
        <v>45646.538541666698</v>
      </c>
      <c r="AA80" s="4">
        <v>45650.500995370399</v>
      </c>
      <c r="AB80" s="3" t="s">
        <v>42</v>
      </c>
      <c r="AC80" s="3" t="s">
        <v>0</v>
      </c>
      <c r="AD80" s="3" t="s">
        <v>0</v>
      </c>
    </row>
    <row r="81" spans="1:30" ht="18" customHeight="1" x14ac:dyDescent="0.35">
      <c r="A81" s="3" t="s">
        <v>27</v>
      </c>
      <c r="B81" s="3" t="s">
        <v>476</v>
      </c>
      <c r="C81" s="3" t="s">
        <v>29</v>
      </c>
      <c r="D81" s="3" t="s">
        <v>30</v>
      </c>
      <c r="E81" s="3" t="s">
        <v>31</v>
      </c>
      <c r="F81" s="3" t="s">
        <v>32</v>
      </c>
      <c r="G81" s="4">
        <v>45638.835196759297</v>
      </c>
      <c r="H81" s="4">
        <v>45638.857349537</v>
      </c>
      <c r="I81" s="7" t="s">
        <v>1308</v>
      </c>
      <c r="J81" s="3" t="s">
        <v>477</v>
      </c>
      <c r="K81" s="3" t="s">
        <v>235</v>
      </c>
      <c r="L81" s="3" t="s">
        <v>55</v>
      </c>
      <c r="M81" s="3" t="s">
        <v>56</v>
      </c>
      <c r="N81" s="3" t="s">
        <v>57</v>
      </c>
      <c r="O81" s="3" t="s">
        <v>58</v>
      </c>
      <c r="P81" s="3" t="s">
        <v>59</v>
      </c>
      <c r="Q81" s="3" t="s">
        <v>60</v>
      </c>
      <c r="R81" s="4">
        <v>45643.1863773148</v>
      </c>
      <c r="S81" s="4">
        <v>45643.198553240698</v>
      </c>
      <c r="T81" s="3" t="s">
        <v>41</v>
      </c>
      <c r="U81" s="7" t="s">
        <v>1318</v>
      </c>
      <c r="V81" s="4">
        <v>0.55015046296296299</v>
      </c>
      <c r="W81" s="7" t="s">
        <v>1319</v>
      </c>
      <c r="X81" s="4">
        <v>0.3215277777777778</v>
      </c>
      <c r="Y81" s="4">
        <v>45645.329756944397</v>
      </c>
      <c r="Z81" s="4">
        <v>45646.537604166697</v>
      </c>
      <c r="AA81" s="4">
        <v>45647.578807870399</v>
      </c>
      <c r="AB81" s="3" t="s">
        <v>42</v>
      </c>
      <c r="AC81" s="3" t="s">
        <v>0</v>
      </c>
      <c r="AD81" s="3" t="s">
        <v>0</v>
      </c>
    </row>
    <row r="82" spans="1:30" ht="18" customHeight="1" x14ac:dyDescent="0.35">
      <c r="A82" s="3" t="s">
        <v>27</v>
      </c>
      <c r="B82" s="3" t="s">
        <v>478</v>
      </c>
      <c r="C82" s="3" t="s">
        <v>29</v>
      </c>
      <c r="D82" s="3" t="s">
        <v>30</v>
      </c>
      <c r="E82" s="3" t="s">
        <v>31</v>
      </c>
      <c r="F82" s="3" t="s">
        <v>32</v>
      </c>
      <c r="G82" s="4">
        <v>45638.904537037</v>
      </c>
      <c r="H82" s="4">
        <v>45638.919513888897</v>
      </c>
      <c r="I82" s="7" t="s">
        <v>1308</v>
      </c>
      <c r="J82" s="3" t="s">
        <v>479</v>
      </c>
      <c r="K82" s="3" t="s">
        <v>265</v>
      </c>
      <c r="L82" s="3" t="s">
        <v>78</v>
      </c>
      <c r="M82" s="3" t="s">
        <v>79</v>
      </c>
      <c r="N82" s="3" t="s">
        <v>80</v>
      </c>
      <c r="O82" s="3" t="s">
        <v>81</v>
      </c>
      <c r="P82" s="3" t="s">
        <v>82</v>
      </c>
      <c r="Q82" s="3" t="s">
        <v>83</v>
      </c>
      <c r="R82" s="4">
        <v>45643.284131944398</v>
      </c>
      <c r="S82" s="4">
        <v>45643.297835648104</v>
      </c>
      <c r="T82" s="3" t="s">
        <v>41</v>
      </c>
      <c r="U82" s="7" t="s">
        <v>1318</v>
      </c>
      <c r="V82" s="4">
        <v>0.55015046296296299</v>
      </c>
      <c r="W82" s="7" t="s">
        <v>1319</v>
      </c>
      <c r="X82" s="4">
        <v>0.3215277777777778</v>
      </c>
      <c r="Y82" s="4">
        <v>45645.329722222203</v>
      </c>
      <c r="Z82" s="4">
        <v>45646.527731481503</v>
      </c>
      <c r="AA82" s="4">
        <v>45650.466481481497</v>
      </c>
      <c r="AB82" s="3" t="s">
        <v>42</v>
      </c>
      <c r="AC82" s="3" t="s">
        <v>0</v>
      </c>
      <c r="AD82" s="3" t="s">
        <v>0</v>
      </c>
    </row>
    <row r="83" spans="1:30" ht="18" customHeight="1" x14ac:dyDescent="0.35">
      <c r="A83" s="3" t="s">
        <v>27</v>
      </c>
      <c r="B83" s="3" t="s">
        <v>480</v>
      </c>
      <c r="C83" s="3" t="s">
        <v>29</v>
      </c>
      <c r="D83" s="3" t="s">
        <v>30</v>
      </c>
      <c r="E83" s="3" t="s">
        <v>31</v>
      </c>
      <c r="F83" s="3" t="s">
        <v>32</v>
      </c>
      <c r="G83" s="4">
        <v>45639.279699074097</v>
      </c>
      <c r="H83" s="4">
        <v>45639.287881944401</v>
      </c>
      <c r="I83" s="7" t="s">
        <v>1309</v>
      </c>
      <c r="J83" s="3" t="s">
        <v>481</v>
      </c>
      <c r="K83" s="3" t="s">
        <v>50</v>
      </c>
      <c r="L83" s="3" t="s">
        <v>35</v>
      </c>
      <c r="M83" s="3" t="s">
        <v>36</v>
      </c>
      <c r="N83" s="3" t="s">
        <v>37</v>
      </c>
      <c r="O83" s="3" t="s">
        <v>38</v>
      </c>
      <c r="P83" s="3" t="s">
        <v>39</v>
      </c>
      <c r="Q83" s="3" t="s">
        <v>136</v>
      </c>
      <c r="R83" s="4">
        <v>45643.403414351902</v>
      </c>
      <c r="S83" s="4">
        <v>45643.442499999997</v>
      </c>
      <c r="T83" s="3" t="s">
        <v>41</v>
      </c>
      <c r="U83" s="7" t="s">
        <v>1318</v>
      </c>
      <c r="V83" s="4">
        <v>0.55015046296296299</v>
      </c>
      <c r="W83" s="7" t="s">
        <v>1319</v>
      </c>
      <c r="X83" s="4">
        <v>0.3215277777777778</v>
      </c>
      <c r="Y83" s="4">
        <v>45645.329768518503</v>
      </c>
      <c r="Z83" s="4">
        <v>45646.5203819444</v>
      </c>
      <c r="AA83" s="4">
        <v>45649.520497685196</v>
      </c>
      <c r="AB83" s="3" t="s">
        <v>42</v>
      </c>
      <c r="AC83" s="3" t="s">
        <v>0</v>
      </c>
      <c r="AD83" s="3" t="s">
        <v>0</v>
      </c>
    </row>
    <row r="84" spans="1:30" ht="18" customHeight="1" x14ac:dyDescent="0.35">
      <c r="A84" s="3" t="s">
        <v>27</v>
      </c>
      <c r="B84" s="3" t="s">
        <v>482</v>
      </c>
      <c r="C84" s="3" t="s">
        <v>29</v>
      </c>
      <c r="D84" s="3" t="s">
        <v>30</v>
      </c>
      <c r="E84" s="3" t="s">
        <v>31</v>
      </c>
      <c r="F84" s="3" t="s">
        <v>32</v>
      </c>
      <c r="G84" s="4">
        <v>45639.314594907402</v>
      </c>
      <c r="H84" s="4">
        <v>45639.334479166697</v>
      </c>
      <c r="I84" s="7" t="s">
        <v>1309</v>
      </c>
      <c r="J84" s="3" t="s">
        <v>483</v>
      </c>
      <c r="K84" s="3" t="s">
        <v>484</v>
      </c>
      <c r="L84" s="3" t="s">
        <v>485</v>
      </c>
      <c r="M84" s="3" t="s">
        <v>486</v>
      </c>
      <c r="N84" s="3" t="s">
        <v>92</v>
      </c>
      <c r="O84" s="3" t="s">
        <v>92</v>
      </c>
      <c r="P84" s="3" t="s">
        <v>487</v>
      </c>
      <c r="Q84" s="3" t="s">
        <v>96</v>
      </c>
      <c r="R84" s="4">
        <v>45644.306180555599</v>
      </c>
      <c r="S84" s="4">
        <v>45644.386921296304</v>
      </c>
      <c r="T84" s="3" t="s">
        <v>41</v>
      </c>
      <c r="U84" s="7" t="s">
        <v>1318</v>
      </c>
      <c r="V84" s="4">
        <v>0.55015046296296299</v>
      </c>
      <c r="W84" s="7" t="s">
        <v>1319</v>
      </c>
      <c r="X84" s="4">
        <v>0.3215277777777778</v>
      </c>
      <c r="Y84" s="4">
        <v>45645.3296527778</v>
      </c>
      <c r="Z84" s="4">
        <v>45646.464201388902</v>
      </c>
      <c r="AA84" s="4">
        <v>45647.451666666697</v>
      </c>
      <c r="AB84" s="3" t="s">
        <v>42</v>
      </c>
      <c r="AC84" s="3" t="s">
        <v>0</v>
      </c>
      <c r="AD84" s="3" t="s">
        <v>0</v>
      </c>
    </row>
    <row r="85" spans="1:30" ht="18" customHeight="1" x14ac:dyDescent="0.35">
      <c r="A85" s="3" t="s">
        <v>27</v>
      </c>
      <c r="B85" s="3" t="s">
        <v>488</v>
      </c>
      <c r="C85" s="3" t="s">
        <v>29</v>
      </c>
      <c r="D85" s="3" t="s">
        <v>30</v>
      </c>
      <c r="E85" s="3" t="s">
        <v>31</v>
      </c>
      <c r="F85" s="3" t="s">
        <v>32</v>
      </c>
      <c r="G85" s="4">
        <v>45639.370196759301</v>
      </c>
      <c r="H85" s="4">
        <v>45639.4375925926</v>
      </c>
      <c r="I85" s="7" t="s">
        <v>1309</v>
      </c>
      <c r="J85" s="3" t="s">
        <v>489</v>
      </c>
      <c r="K85" s="3" t="s">
        <v>265</v>
      </c>
      <c r="L85" s="3" t="s">
        <v>133</v>
      </c>
      <c r="M85" s="3" t="s">
        <v>79</v>
      </c>
      <c r="N85" s="3" t="s">
        <v>80</v>
      </c>
      <c r="O85" s="3" t="s">
        <v>134</v>
      </c>
      <c r="P85" s="3" t="s">
        <v>135</v>
      </c>
      <c r="Q85" s="3" t="s">
        <v>136</v>
      </c>
      <c r="R85" s="4">
        <v>45643.416157407402</v>
      </c>
      <c r="S85" s="4">
        <v>45643.441273148099</v>
      </c>
      <c r="T85" s="3" t="s">
        <v>41</v>
      </c>
      <c r="U85" s="7" t="s">
        <v>1318</v>
      </c>
      <c r="V85" s="4">
        <v>0.55015046296296299</v>
      </c>
      <c r="W85" s="7" t="s">
        <v>1319</v>
      </c>
      <c r="X85" s="4">
        <v>0.3215277777777778</v>
      </c>
      <c r="Y85" s="4">
        <v>45645.329664351899</v>
      </c>
      <c r="Z85" s="4">
        <v>45646.526331018496</v>
      </c>
      <c r="AA85" s="4">
        <v>45647.482245370396</v>
      </c>
      <c r="AB85" s="3" t="s">
        <v>42</v>
      </c>
      <c r="AC85" s="3" t="s">
        <v>0</v>
      </c>
      <c r="AD85" s="3" t="s">
        <v>0</v>
      </c>
    </row>
    <row r="86" spans="1:30" ht="18" customHeight="1" x14ac:dyDescent="0.35">
      <c r="A86" s="3" t="s">
        <v>27</v>
      </c>
      <c r="B86" s="3" t="s">
        <v>490</v>
      </c>
      <c r="C86" s="3" t="s">
        <v>29</v>
      </c>
      <c r="D86" s="3" t="s">
        <v>30</v>
      </c>
      <c r="E86" s="3" t="s">
        <v>31</v>
      </c>
      <c r="F86" s="3" t="s">
        <v>32</v>
      </c>
      <c r="G86" s="4">
        <v>45639.397638888899</v>
      </c>
      <c r="H86" s="4">
        <v>45639.426284722198</v>
      </c>
      <c r="I86" s="7" t="s">
        <v>1309</v>
      </c>
      <c r="J86" s="3" t="s">
        <v>491</v>
      </c>
      <c r="K86" s="3" t="s">
        <v>441</v>
      </c>
      <c r="L86" s="3" t="s">
        <v>91</v>
      </c>
      <c r="M86" s="3" t="s">
        <v>92</v>
      </c>
      <c r="N86" s="3" t="s">
        <v>93</v>
      </c>
      <c r="O86" s="3" t="s">
        <v>94</v>
      </c>
      <c r="P86" s="3" t="s">
        <v>95</v>
      </c>
      <c r="Q86" s="3" t="s">
        <v>96</v>
      </c>
      <c r="R86" s="4">
        <v>45644.319930555597</v>
      </c>
      <c r="S86" s="4">
        <v>45644.438564814802</v>
      </c>
      <c r="T86" s="3" t="s">
        <v>97</v>
      </c>
      <c r="U86" s="7" t="s">
        <v>1318</v>
      </c>
      <c r="V86" s="4">
        <v>0.45782407407407405</v>
      </c>
      <c r="W86" s="7" t="s">
        <v>1319</v>
      </c>
      <c r="X86" s="4">
        <v>0.2691898148148148</v>
      </c>
      <c r="Y86" s="4">
        <v>45645.283194444397</v>
      </c>
      <c r="Z86" s="4">
        <v>45645.759467592601</v>
      </c>
      <c r="AA86" s="4">
        <v>45646.668148148201</v>
      </c>
      <c r="AB86" s="3" t="s">
        <v>42</v>
      </c>
      <c r="AC86" s="3" t="s">
        <v>0</v>
      </c>
      <c r="AD86" s="3" t="s">
        <v>0</v>
      </c>
    </row>
    <row r="87" spans="1:30" ht="18" customHeight="1" x14ac:dyDescent="0.35">
      <c r="A87" s="3" t="s">
        <v>27</v>
      </c>
      <c r="B87" s="3" t="s">
        <v>492</v>
      </c>
      <c r="C87" s="3" t="s">
        <v>29</v>
      </c>
      <c r="D87" s="3" t="s">
        <v>30</v>
      </c>
      <c r="E87" s="3" t="s">
        <v>171</v>
      </c>
      <c r="F87" s="3" t="s">
        <v>172</v>
      </c>
      <c r="G87" s="4">
        <v>45639.599039351902</v>
      </c>
      <c r="H87" s="4">
        <v>45639.619837963</v>
      </c>
      <c r="I87" s="7" t="s">
        <v>1309</v>
      </c>
      <c r="J87" s="3" t="s">
        <v>493</v>
      </c>
      <c r="K87" s="3" t="s">
        <v>494</v>
      </c>
      <c r="L87" s="3" t="s">
        <v>495</v>
      </c>
      <c r="M87" s="3" t="s">
        <v>496</v>
      </c>
      <c r="N87" s="3" t="s">
        <v>497</v>
      </c>
      <c r="O87" s="3" t="s">
        <v>498</v>
      </c>
      <c r="P87" s="3" t="s">
        <v>499</v>
      </c>
      <c r="Q87" s="3" t="s">
        <v>129</v>
      </c>
      <c r="R87" s="4">
        <v>45644.187511574099</v>
      </c>
      <c r="S87" s="4">
        <v>45644.200486111098</v>
      </c>
      <c r="T87" s="3" t="s">
        <v>180</v>
      </c>
      <c r="U87" s="7" t="s">
        <v>1318</v>
      </c>
      <c r="V87" s="4">
        <v>0.4893865740740741</v>
      </c>
      <c r="W87" s="7" t="s">
        <v>1319</v>
      </c>
      <c r="X87" s="4">
        <v>0.26951388888888889</v>
      </c>
      <c r="Y87" s="4">
        <v>45645.2831828704</v>
      </c>
      <c r="Z87" s="4">
        <v>45645</v>
      </c>
      <c r="AA87" s="4">
        <v>45647.562673611101</v>
      </c>
      <c r="AB87" s="3" t="s">
        <v>42</v>
      </c>
      <c r="AC87" s="3" t="s">
        <v>181</v>
      </c>
      <c r="AD87" s="3" t="s">
        <v>182</v>
      </c>
    </row>
    <row r="88" spans="1:30" ht="18" customHeight="1" x14ac:dyDescent="0.35">
      <c r="A88" s="3" t="s">
        <v>27</v>
      </c>
      <c r="B88" s="3" t="s">
        <v>500</v>
      </c>
      <c r="C88" s="3" t="s">
        <v>29</v>
      </c>
      <c r="D88" s="3" t="s">
        <v>30</v>
      </c>
      <c r="E88" s="3" t="s">
        <v>31</v>
      </c>
      <c r="F88" s="3" t="s">
        <v>32</v>
      </c>
      <c r="G88" s="4">
        <v>45639.647962962998</v>
      </c>
      <c r="H88" s="4">
        <v>45639.667766203696</v>
      </c>
      <c r="I88" s="7" t="s">
        <v>1309</v>
      </c>
      <c r="J88" s="3" t="s">
        <v>501</v>
      </c>
      <c r="K88" s="3" t="s">
        <v>502</v>
      </c>
      <c r="L88" s="3" t="s">
        <v>351</v>
      </c>
      <c r="M88" s="3" t="s">
        <v>108</v>
      </c>
      <c r="N88" s="3" t="s">
        <v>109</v>
      </c>
      <c r="O88" s="3" t="s">
        <v>38</v>
      </c>
      <c r="P88" s="3" t="s">
        <v>503</v>
      </c>
      <c r="Q88" s="3" t="s">
        <v>129</v>
      </c>
      <c r="R88" s="4">
        <v>45643.299629629597</v>
      </c>
      <c r="S88" s="4">
        <v>45643.321759259299</v>
      </c>
      <c r="T88" s="3" t="s">
        <v>41</v>
      </c>
      <c r="U88" s="7" t="s">
        <v>1318</v>
      </c>
      <c r="V88" s="4">
        <v>0.55015046296296299</v>
      </c>
      <c r="W88" s="7" t="s">
        <v>1319</v>
      </c>
      <c r="X88" s="4">
        <v>0.3215277777777778</v>
      </c>
      <c r="Y88" s="4">
        <v>45645.329687500001</v>
      </c>
      <c r="Z88" s="4">
        <v>45646.523194444402</v>
      </c>
      <c r="AA88" s="4">
        <v>45654.688587962999</v>
      </c>
      <c r="AB88" s="3" t="s">
        <v>42</v>
      </c>
      <c r="AC88" s="3" t="s">
        <v>0</v>
      </c>
      <c r="AD88" s="3" t="s">
        <v>0</v>
      </c>
    </row>
    <row r="89" spans="1:30" ht="18" customHeight="1" x14ac:dyDescent="0.35">
      <c r="A89" s="3" t="s">
        <v>27</v>
      </c>
      <c r="B89" s="3" t="s">
        <v>505</v>
      </c>
      <c r="C89" s="3" t="s">
        <v>29</v>
      </c>
      <c r="D89" s="3" t="s">
        <v>30</v>
      </c>
      <c r="E89" s="3" t="s">
        <v>31</v>
      </c>
      <c r="F89" s="3" t="s">
        <v>32</v>
      </c>
      <c r="G89" s="4">
        <v>45639.6963888889</v>
      </c>
      <c r="H89" s="4">
        <v>45639.710659722201</v>
      </c>
      <c r="I89" s="7" t="s">
        <v>1309</v>
      </c>
      <c r="J89" s="3" t="s">
        <v>506</v>
      </c>
      <c r="K89" s="3" t="s">
        <v>196</v>
      </c>
      <c r="L89" s="3" t="s">
        <v>507</v>
      </c>
      <c r="M89" s="3" t="s">
        <v>36</v>
      </c>
      <c r="N89" s="3" t="s">
        <v>260</v>
      </c>
      <c r="O89" s="3" t="s">
        <v>260</v>
      </c>
      <c r="P89" s="3" t="s">
        <v>508</v>
      </c>
      <c r="Q89" s="3" t="s">
        <v>96</v>
      </c>
      <c r="R89" s="4">
        <v>45644.303229166697</v>
      </c>
      <c r="S89" s="4">
        <v>45644.386331018497</v>
      </c>
      <c r="T89" s="3" t="s">
        <v>41</v>
      </c>
      <c r="U89" s="7" t="s">
        <v>1318</v>
      </c>
      <c r="V89" s="4">
        <v>0.55015046296296299</v>
      </c>
      <c r="W89" s="7" t="s">
        <v>1319</v>
      </c>
      <c r="X89" s="4">
        <v>0.3215277777777778</v>
      </c>
      <c r="Y89" s="4">
        <v>45645.3296990741</v>
      </c>
      <c r="Z89" s="4">
        <v>45646.4622453704</v>
      </c>
      <c r="AA89" s="4">
        <v>45649.4507407407</v>
      </c>
      <c r="AB89" s="3" t="s">
        <v>42</v>
      </c>
      <c r="AC89" s="3" t="s">
        <v>0</v>
      </c>
      <c r="AD89" s="3" t="s">
        <v>0</v>
      </c>
    </row>
    <row r="90" spans="1:30" ht="18" customHeight="1" x14ac:dyDescent="0.35">
      <c r="A90" s="3" t="s">
        <v>27</v>
      </c>
      <c r="B90" s="3" t="s">
        <v>511</v>
      </c>
      <c r="C90" s="3" t="s">
        <v>29</v>
      </c>
      <c r="D90" s="3" t="s">
        <v>30</v>
      </c>
      <c r="E90" s="3" t="s">
        <v>31</v>
      </c>
      <c r="F90" s="3" t="s">
        <v>32</v>
      </c>
      <c r="G90" s="4">
        <v>45639.772835648102</v>
      </c>
      <c r="H90" s="4">
        <v>45639.792534722197</v>
      </c>
      <c r="I90" s="7" t="s">
        <v>1309</v>
      </c>
      <c r="J90" s="3" t="s">
        <v>512</v>
      </c>
      <c r="K90" s="3" t="s">
        <v>50</v>
      </c>
      <c r="L90" s="3" t="s">
        <v>35</v>
      </c>
      <c r="M90" s="3" t="s">
        <v>36</v>
      </c>
      <c r="N90" s="3" t="s">
        <v>37</v>
      </c>
      <c r="O90" s="3" t="s">
        <v>38</v>
      </c>
      <c r="P90" s="3" t="s">
        <v>39</v>
      </c>
      <c r="Q90" s="3" t="s">
        <v>159</v>
      </c>
      <c r="R90" s="4">
        <v>45644.149305555598</v>
      </c>
      <c r="S90" s="4">
        <v>45644.388518518499</v>
      </c>
      <c r="T90" s="3" t="s">
        <v>41</v>
      </c>
      <c r="U90" s="7" t="s">
        <v>1318</v>
      </c>
      <c r="V90" s="4">
        <v>0.55015046296296299</v>
      </c>
      <c r="W90" s="7" t="s">
        <v>1319</v>
      </c>
      <c r="X90" s="4">
        <v>0.3215277777777778</v>
      </c>
      <c r="Y90" s="4">
        <v>45645.3296990741</v>
      </c>
      <c r="Z90" s="4">
        <v>45646.463807870401</v>
      </c>
      <c r="AA90" s="4">
        <v>45650.634722222203</v>
      </c>
      <c r="AB90" s="3" t="s">
        <v>42</v>
      </c>
      <c r="AC90" s="3" t="s">
        <v>0</v>
      </c>
      <c r="AD90" s="3" t="s">
        <v>0</v>
      </c>
    </row>
    <row r="91" spans="1:30" ht="18" customHeight="1" x14ac:dyDescent="0.35">
      <c r="A91" s="3" t="s">
        <v>27</v>
      </c>
      <c r="B91" s="3" t="s">
        <v>513</v>
      </c>
      <c r="C91" s="3" t="s">
        <v>29</v>
      </c>
      <c r="D91" s="3" t="s">
        <v>30</v>
      </c>
      <c r="E91" s="3" t="s">
        <v>171</v>
      </c>
      <c r="F91" s="3" t="s">
        <v>380</v>
      </c>
      <c r="G91" s="4">
        <v>45639.772835648102</v>
      </c>
      <c r="H91" s="4">
        <v>45639.792569444398</v>
      </c>
      <c r="I91" s="7" t="s">
        <v>1309</v>
      </c>
      <c r="J91" s="3" t="s">
        <v>514</v>
      </c>
      <c r="K91" s="3" t="s">
        <v>515</v>
      </c>
      <c r="L91" s="3" t="s">
        <v>35</v>
      </c>
      <c r="M91" s="3" t="s">
        <v>36</v>
      </c>
      <c r="N91" s="3" t="s">
        <v>37</v>
      </c>
      <c r="O91" s="3" t="s">
        <v>38</v>
      </c>
      <c r="P91" s="3" t="s">
        <v>39</v>
      </c>
      <c r="Q91" s="3" t="s">
        <v>96</v>
      </c>
      <c r="R91" s="4">
        <v>45644.3363425926</v>
      </c>
      <c r="S91" s="4">
        <v>45644.400648148097</v>
      </c>
      <c r="T91" s="3" t="s">
        <v>471</v>
      </c>
      <c r="U91" s="7" t="s">
        <v>1318</v>
      </c>
      <c r="V91" s="4">
        <v>0.94185185185185183</v>
      </c>
      <c r="W91" s="7" t="s">
        <v>1319</v>
      </c>
      <c r="X91" s="4">
        <v>0.35377314814814814</v>
      </c>
      <c r="Y91" s="4">
        <v>45645.360810185201</v>
      </c>
      <c r="Z91" s="4">
        <v>45645</v>
      </c>
      <c r="AA91" s="4">
        <v>45649.4698263889</v>
      </c>
      <c r="AB91" s="3" t="s">
        <v>42</v>
      </c>
      <c r="AC91" s="3" t="s">
        <v>181</v>
      </c>
      <c r="AD91" s="3" t="s">
        <v>182</v>
      </c>
    </row>
    <row r="92" spans="1:30" ht="18" customHeight="1" x14ac:dyDescent="0.35">
      <c r="A92" s="3" t="s">
        <v>27</v>
      </c>
      <c r="B92" s="3" t="s">
        <v>516</v>
      </c>
      <c r="C92" s="3" t="s">
        <v>29</v>
      </c>
      <c r="D92" s="3" t="s">
        <v>30</v>
      </c>
      <c r="E92" s="3" t="s">
        <v>31</v>
      </c>
      <c r="F92" s="3" t="s">
        <v>32</v>
      </c>
      <c r="G92" s="4">
        <v>45639.779560185198</v>
      </c>
      <c r="H92" s="4">
        <v>45639.794062499997</v>
      </c>
      <c r="I92" s="7" t="s">
        <v>1309</v>
      </c>
      <c r="J92" s="3" t="s">
        <v>517</v>
      </c>
      <c r="K92" s="3" t="s">
        <v>47</v>
      </c>
      <c r="L92" s="3" t="s">
        <v>35</v>
      </c>
      <c r="M92" s="3" t="s">
        <v>36</v>
      </c>
      <c r="N92" s="3" t="s">
        <v>37</v>
      </c>
      <c r="O92" s="3" t="s">
        <v>38</v>
      </c>
      <c r="P92" s="3" t="s">
        <v>39</v>
      </c>
      <c r="Q92" s="3" t="s">
        <v>83</v>
      </c>
      <c r="R92" s="4">
        <v>45643.327071759297</v>
      </c>
      <c r="S92" s="4">
        <v>45643.393564814804</v>
      </c>
      <c r="T92" s="3" t="s">
        <v>41</v>
      </c>
      <c r="U92" s="7" t="s">
        <v>1318</v>
      </c>
      <c r="V92" s="4">
        <v>0.55015046296296299</v>
      </c>
      <c r="W92" s="7" t="s">
        <v>1319</v>
      </c>
      <c r="X92" s="4">
        <v>0.3215277777777778</v>
      </c>
      <c r="Y92" s="4">
        <v>45645.329687500001</v>
      </c>
      <c r="Z92" s="4">
        <v>45646.521782407399</v>
      </c>
      <c r="AA92" s="4">
        <v>45650.591030092597</v>
      </c>
      <c r="AB92" s="3" t="s">
        <v>42</v>
      </c>
      <c r="AC92" s="3" t="s">
        <v>0</v>
      </c>
      <c r="AD92" s="3" t="s">
        <v>0</v>
      </c>
    </row>
    <row r="93" spans="1:30" ht="18" customHeight="1" x14ac:dyDescent="0.35">
      <c r="A93" s="3" t="s">
        <v>27</v>
      </c>
      <c r="B93" s="3" t="s">
        <v>521</v>
      </c>
      <c r="C93" s="3" t="s">
        <v>29</v>
      </c>
      <c r="D93" s="3" t="s">
        <v>30</v>
      </c>
      <c r="E93" s="3" t="s">
        <v>31</v>
      </c>
      <c r="F93" s="3" t="s">
        <v>32</v>
      </c>
      <c r="G93" s="4">
        <v>45639.862951388903</v>
      </c>
      <c r="H93" s="4">
        <v>45639.877361111103</v>
      </c>
      <c r="I93" s="7" t="s">
        <v>1309</v>
      </c>
      <c r="J93" s="3" t="s">
        <v>522</v>
      </c>
      <c r="K93" s="3" t="s">
        <v>377</v>
      </c>
      <c r="L93" s="3" t="s">
        <v>163</v>
      </c>
      <c r="M93" s="3" t="s">
        <v>189</v>
      </c>
      <c r="N93" s="3" t="s">
        <v>81</v>
      </c>
      <c r="O93" s="3" t="s">
        <v>81</v>
      </c>
      <c r="P93" s="3" t="s">
        <v>264</v>
      </c>
      <c r="Q93" s="3" t="s">
        <v>60</v>
      </c>
      <c r="R93" s="4">
        <v>45644.2167708333</v>
      </c>
      <c r="S93" s="4">
        <v>45644.258333333302</v>
      </c>
      <c r="T93" s="3" t="s">
        <v>41</v>
      </c>
      <c r="U93" s="7" t="s">
        <v>1318</v>
      </c>
      <c r="V93" s="4">
        <v>0.55015046296296299</v>
      </c>
      <c r="W93" s="7" t="s">
        <v>1319</v>
      </c>
      <c r="X93" s="4">
        <v>0.3215277777777778</v>
      </c>
      <c r="Y93" s="4">
        <v>45645.329733796301</v>
      </c>
      <c r="Z93" s="4">
        <v>45646.4770601852</v>
      </c>
      <c r="AA93" s="4">
        <v>45649.633553240703</v>
      </c>
      <c r="AB93" s="3" t="s">
        <v>42</v>
      </c>
      <c r="AC93" s="3" t="s">
        <v>0</v>
      </c>
      <c r="AD93" s="3" t="s">
        <v>0</v>
      </c>
    </row>
    <row r="94" spans="1:30" ht="18" customHeight="1" x14ac:dyDescent="0.35">
      <c r="A94" s="3" t="s">
        <v>27</v>
      </c>
      <c r="B94" s="3" t="s">
        <v>523</v>
      </c>
      <c r="C94" s="3" t="s">
        <v>29</v>
      </c>
      <c r="D94" s="3" t="s">
        <v>30</v>
      </c>
      <c r="E94" s="3" t="s">
        <v>31</v>
      </c>
      <c r="F94" s="3" t="s">
        <v>32</v>
      </c>
      <c r="G94" s="4">
        <v>45639.939675925903</v>
      </c>
      <c r="H94" s="4">
        <v>45639.958680555603</v>
      </c>
      <c r="I94" s="7" t="s">
        <v>1309</v>
      </c>
      <c r="J94" s="3" t="s">
        <v>524</v>
      </c>
      <c r="K94" s="3" t="s">
        <v>525</v>
      </c>
      <c r="L94" s="3" t="s">
        <v>35</v>
      </c>
      <c r="M94" s="3" t="s">
        <v>108</v>
      </c>
      <c r="N94" s="3" t="s">
        <v>109</v>
      </c>
      <c r="O94" s="3" t="s">
        <v>270</v>
      </c>
      <c r="P94" s="3" t="s">
        <v>271</v>
      </c>
      <c r="Q94" s="3" t="s">
        <v>129</v>
      </c>
      <c r="R94" s="4">
        <v>45643.315833333298</v>
      </c>
      <c r="S94" s="4">
        <v>45643.321666666699</v>
      </c>
      <c r="T94" s="3" t="s">
        <v>41</v>
      </c>
      <c r="U94" s="7" t="s">
        <v>1318</v>
      </c>
      <c r="V94" s="4">
        <v>0.55015046296296299</v>
      </c>
      <c r="W94" s="7" t="s">
        <v>1319</v>
      </c>
      <c r="X94" s="4">
        <v>0.3215277777777778</v>
      </c>
      <c r="Y94" s="4">
        <v>45645.3297453704</v>
      </c>
      <c r="Z94" s="4">
        <v>45646.524618055599</v>
      </c>
      <c r="AA94" s="4">
        <v>45650.530717592599</v>
      </c>
      <c r="AB94" s="3" t="s">
        <v>42</v>
      </c>
      <c r="AC94" s="3" t="s">
        <v>0</v>
      </c>
      <c r="AD94" s="3" t="s">
        <v>0</v>
      </c>
    </row>
    <row r="95" spans="1:30" ht="18" customHeight="1" x14ac:dyDescent="0.35">
      <c r="A95" s="3" t="s">
        <v>27</v>
      </c>
      <c r="B95" s="3" t="s">
        <v>527</v>
      </c>
      <c r="C95" s="3" t="s">
        <v>29</v>
      </c>
      <c r="D95" s="3" t="s">
        <v>30</v>
      </c>
      <c r="E95" s="3" t="s">
        <v>31</v>
      </c>
      <c r="F95" s="3" t="s">
        <v>32</v>
      </c>
      <c r="G95" s="4">
        <v>45640.161273148202</v>
      </c>
      <c r="H95" s="4">
        <v>45640.180740740703</v>
      </c>
      <c r="I95" s="7" t="s">
        <v>1309</v>
      </c>
      <c r="J95" s="3" t="s">
        <v>528</v>
      </c>
      <c r="K95" s="3" t="s">
        <v>390</v>
      </c>
      <c r="L95" s="3" t="s">
        <v>254</v>
      </c>
      <c r="M95" s="3" t="s">
        <v>255</v>
      </c>
      <c r="N95" s="3" t="s">
        <v>109</v>
      </c>
      <c r="O95" s="3" t="s">
        <v>92</v>
      </c>
      <c r="P95" s="3" t="s">
        <v>256</v>
      </c>
      <c r="Q95" s="3" t="s">
        <v>83</v>
      </c>
      <c r="R95" s="4">
        <v>45643.300335648099</v>
      </c>
      <c r="S95" s="4">
        <v>45643.393194444398</v>
      </c>
      <c r="T95" s="3" t="s">
        <v>41</v>
      </c>
      <c r="U95" s="7" t="s">
        <v>1318</v>
      </c>
      <c r="V95" s="4">
        <v>0.55015046296296299</v>
      </c>
      <c r="W95" s="7" t="s">
        <v>1319</v>
      </c>
      <c r="X95" s="4">
        <v>0.3215277777777778</v>
      </c>
      <c r="Y95" s="4">
        <v>45645.3296990741</v>
      </c>
      <c r="Z95" s="4">
        <v>45646.5221759259</v>
      </c>
      <c r="AA95" s="4">
        <v>45659.5954166667</v>
      </c>
      <c r="AB95" s="3" t="s">
        <v>42</v>
      </c>
      <c r="AC95" s="3" t="s">
        <v>0</v>
      </c>
      <c r="AD95" s="3" t="s">
        <v>0</v>
      </c>
    </row>
    <row r="96" spans="1:30" ht="18" customHeight="1" x14ac:dyDescent="0.35">
      <c r="A96" s="3" t="s">
        <v>27</v>
      </c>
      <c r="B96" s="3" t="s">
        <v>529</v>
      </c>
      <c r="C96" s="3" t="s">
        <v>29</v>
      </c>
      <c r="D96" s="3" t="s">
        <v>30</v>
      </c>
      <c r="E96" s="3" t="s">
        <v>31</v>
      </c>
      <c r="F96" s="3" t="s">
        <v>32</v>
      </c>
      <c r="G96" s="4">
        <v>45640.244652777801</v>
      </c>
      <c r="H96" s="4">
        <v>45640.257523148102</v>
      </c>
      <c r="I96" s="7" t="s">
        <v>1309</v>
      </c>
      <c r="J96" s="3" t="s">
        <v>530</v>
      </c>
      <c r="K96" s="3" t="s">
        <v>531</v>
      </c>
      <c r="L96" s="3" t="s">
        <v>107</v>
      </c>
      <c r="M96" s="3" t="s">
        <v>108</v>
      </c>
      <c r="N96" s="3" t="s">
        <v>109</v>
      </c>
      <c r="O96" s="3" t="s">
        <v>110</v>
      </c>
      <c r="P96" s="3" t="s">
        <v>111</v>
      </c>
      <c r="Q96" s="3" t="s">
        <v>96</v>
      </c>
      <c r="R96" s="4">
        <v>45644.239374999997</v>
      </c>
      <c r="S96" s="4">
        <v>45644.378680555601</v>
      </c>
      <c r="T96" s="3" t="s">
        <v>41</v>
      </c>
      <c r="U96" s="7" t="s">
        <v>1318</v>
      </c>
      <c r="V96" s="4">
        <v>0.55015046296296299</v>
      </c>
      <c r="W96" s="7" t="s">
        <v>1319</v>
      </c>
      <c r="X96" s="4">
        <v>0.3215277777777778</v>
      </c>
      <c r="Y96" s="4">
        <v>45645.329675925903</v>
      </c>
      <c r="Z96" s="4">
        <v>45646.461666666699</v>
      </c>
      <c r="AA96" s="4">
        <v>45649.472500000003</v>
      </c>
      <c r="AB96" s="3" t="s">
        <v>42</v>
      </c>
      <c r="AC96" s="3" t="s">
        <v>0</v>
      </c>
      <c r="AD96" s="3" t="s">
        <v>0</v>
      </c>
    </row>
    <row r="97" spans="1:30" ht="18" customHeight="1" x14ac:dyDescent="0.35">
      <c r="A97" s="3" t="s">
        <v>27</v>
      </c>
      <c r="B97" s="3" t="s">
        <v>533</v>
      </c>
      <c r="C97" s="3" t="s">
        <v>29</v>
      </c>
      <c r="D97" s="3" t="s">
        <v>30</v>
      </c>
      <c r="E97" s="3" t="s">
        <v>31</v>
      </c>
      <c r="F97" s="3" t="s">
        <v>32</v>
      </c>
      <c r="G97" s="4">
        <v>45640.279560185198</v>
      </c>
      <c r="H97" s="4">
        <v>45640.293101851901</v>
      </c>
      <c r="I97" s="7" t="s">
        <v>1309</v>
      </c>
      <c r="J97" s="3" t="s">
        <v>534</v>
      </c>
      <c r="K97" s="3" t="s">
        <v>34</v>
      </c>
      <c r="L97" s="3" t="s">
        <v>35</v>
      </c>
      <c r="M97" s="3" t="s">
        <v>36</v>
      </c>
      <c r="N97" s="3" t="s">
        <v>37</v>
      </c>
      <c r="O97" s="3" t="s">
        <v>38</v>
      </c>
      <c r="P97" s="3" t="s">
        <v>39</v>
      </c>
      <c r="Q97" s="3" t="s">
        <v>136</v>
      </c>
      <c r="R97" s="4">
        <v>45643.405289351896</v>
      </c>
      <c r="S97" s="4">
        <v>45643.442465277803</v>
      </c>
      <c r="T97" s="3" t="s">
        <v>41</v>
      </c>
      <c r="U97" s="7" t="s">
        <v>1318</v>
      </c>
      <c r="V97" s="4">
        <v>0.55015046296296299</v>
      </c>
      <c r="W97" s="7" t="s">
        <v>1319</v>
      </c>
      <c r="X97" s="4">
        <v>0.3215277777777778</v>
      </c>
      <c r="Y97" s="4">
        <v>45645.329664351899</v>
      </c>
      <c r="Z97" s="4">
        <v>45646.523495370398</v>
      </c>
      <c r="AA97" s="4">
        <v>45649.432164351798</v>
      </c>
      <c r="AB97" s="3" t="s">
        <v>42</v>
      </c>
      <c r="AC97" s="3" t="s">
        <v>0</v>
      </c>
      <c r="AD97" s="3" t="s">
        <v>0</v>
      </c>
    </row>
    <row r="98" spans="1:30" ht="18" customHeight="1" x14ac:dyDescent="0.35">
      <c r="A98" s="3" t="s">
        <v>27</v>
      </c>
      <c r="B98" s="3" t="s">
        <v>535</v>
      </c>
      <c r="C98" s="3" t="s">
        <v>29</v>
      </c>
      <c r="D98" s="3" t="s">
        <v>30</v>
      </c>
      <c r="E98" s="3" t="s">
        <v>31</v>
      </c>
      <c r="F98" s="3" t="s">
        <v>32</v>
      </c>
      <c r="G98" s="4">
        <v>45640.314513888901</v>
      </c>
      <c r="H98" s="4">
        <v>45640.333923611099</v>
      </c>
      <c r="I98" s="7" t="s">
        <v>1309</v>
      </c>
      <c r="J98" s="3" t="s">
        <v>536</v>
      </c>
      <c r="K98" s="3" t="s">
        <v>537</v>
      </c>
      <c r="L98" s="3" t="s">
        <v>538</v>
      </c>
      <c r="M98" s="3" t="s">
        <v>296</v>
      </c>
      <c r="N98" s="3" t="s">
        <v>296</v>
      </c>
      <c r="O98" s="3" t="s">
        <v>539</v>
      </c>
      <c r="P98" s="3" t="s">
        <v>540</v>
      </c>
      <c r="Q98" s="3" t="s">
        <v>60</v>
      </c>
      <c r="R98" s="4">
        <v>45644.2097222222</v>
      </c>
      <c r="S98" s="4">
        <v>45644.258784722202</v>
      </c>
      <c r="T98" s="3" t="s">
        <v>41</v>
      </c>
      <c r="U98" s="7" t="s">
        <v>1318</v>
      </c>
      <c r="V98" s="4">
        <v>0.55015046296296299</v>
      </c>
      <c r="W98" s="7" t="s">
        <v>1319</v>
      </c>
      <c r="X98" s="4">
        <v>0.3215277777777778</v>
      </c>
      <c r="Y98" s="4">
        <v>45645.329675925903</v>
      </c>
      <c r="Z98" s="4">
        <v>45646.477256944403</v>
      </c>
      <c r="AA98" s="4">
        <v>45649.485324074099</v>
      </c>
      <c r="AB98" s="3" t="s">
        <v>42</v>
      </c>
      <c r="AC98" s="3" t="s">
        <v>0</v>
      </c>
      <c r="AD98" s="3" t="s">
        <v>0</v>
      </c>
    </row>
    <row r="99" spans="1:30" ht="18" customHeight="1" x14ac:dyDescent="0.35">
      <c r="A99" s="3" t="s">
        <v>27</v>
      </c>
      <c r="B99" s="3" t="s">
        <v>541</v>
      </c>
      <c r="C99" s="3" t="s">
        <v>29</v>
      </c>
      <c r="D99" s="3" t="s">
        <v>30</v>
      </c>
      <c r="E99" s="3" t="s">
        <v>31</v>
      </c>
      <c r="F99" s="3" t="s">
        <v>32</v>
      </c>
      <c r="G99" s="4">
        <v>45640.355983796297</v>
      </c>
      <c r="H99" s="4">
        <v>45640.382974537002</v>
      </c>
      <c r="I99" s="7" t="s">
        <v>1309</v>
      </c>
      <c r="J99" s="3" t="s">
        <v>542</v>
      </c>
      <c r="K99" s="3" t="s">
        <v>47</v>
      </c>
      <c r="L99" s="3" t="s">
        <v>113</v>
      </c>
      <c r="M99" s="3" t="s">
        <v>68</v>
      </c>
      <c r="N99" s="3" t="s">
        <v>63</v>
      </c>
      <c r="O99" s="3" t="s">
        <v>65</v>
      </c>
      <c r="P99" s="3" t="s">
        <v>543</v>
      </c>
      <c r="Q99" s="3" t="s">
        <v>83</v>
      </c>
      <c r="R99" s="4">
        <v>45643.323263888902</v>
      </c>
      <c r="S99" s="4">
        <v>45643.393159722204</v>
      </c>
      <c r="T99" s="3" t="s">
        <v>41</v>
      </c>
      <c r="U99" s="7" t="s">
        <v>1318</v>
      </c>
      <c r="V99" s="4">
        <v>0.55015046296296299</v>
      </c>
      <c r="W99" s="7" t="s">
        <v>1319</v>
      </c>
      <c r="X99" s="4">
        <v>0.3215277777777778</v>
      </c>
      <c r="Y99" s="4">
        <v>45645.329687500001</v>
      </c>
      <c r="Z99" s="4">
        <v>45646.521493055603</v>
      </c>
      <c r="AA99" s="4">
        <v>45650.669467592597</v>
      </c>
      <c r="AB99" s="3" t="s">
        <v>42</v>
      </c>
      <c r="AC99" s="3" t="s">
        <v>0</v>
      </c>
      <c r="AD99" s="3" t="s">
        <v>0</v>
      </c>
    </row>
    <row r="100" spans="1:30" ht="18" customHeight="1" x14ac:dyDescent="0.35">
      <c r="A100" s="3" t="s">
        <v>27</v>
      </c>
      <c r="B100" s="3" t="s">
        <v>544</v>
      </c>
      <c r="C100" s="3" t="s">
        <v>29</v>
      </c>
      <c r="D100" s="3" t="s">
        <v>30</v>
      </c>
      <c r="E100" s="3" t="s">
        <v>31</v>
      </c>
      <c r="F100" s="3" t="s">
        <v>32</v>
      </c>
      <c r="G100" s="4">
        <v>45640.362835648099</v>
      </c>
      <c r="H100" s="4">
        <v>45640.384016203701</v>
      </c>
      <c r="I100" s="7" t="s">
        <v>1309</v>
      </c>
      <c r="J100" s="3" t="s">
        <v>545</v>
      </c>
      <c r="K100" s="3" t="s">
        <v>269</v>
      </c>
      <c r="L100" s="3" t="s">
        <v>35</v>
      </c>
      <c r="M100" s="3" t="s">
        <v>108</v>
      </c>
      <c r="N100" s="3" t="s">
        <v>109</v>
      </c>
      <c r="O100" s="3" t="s">
        <v>270</v>
      </c>
      <c r="P100" s="3" t="s">
        <v>271</v>
      </c>
      <c r="Q100" s="3" t="s">
        <v>129</v>
      </c>
      <c r="R100" s="4">
        <v>45643.315763888902</v>
      </c>
      <c r="S100" s="4">
        <v>45643.321377314802</v>
      </c>
      <c r="T100" s="3" t="s">
        <v>41</v>
      </c>
      <c r="U100" s="7" t="s">
        <v>1318</v>
      </c>
      <c r="V100" s="4">
        <v>0.55015046296296299</v>
      </c>
      <c r="W100" s="7" t="s">
        <v>1319</v>
      </c>
      <c r="X100" s="4">
        <v>0.3215277777777778</v>
      </c>
      <c r="Y100" s="4">
        <v>45645.3297453704</v>
      </c>
      <c r="Z100" s="4">
        <v>45646.5233912037</v>
      </c>
      <c r="AA100" s="4">
        <v>45654.665868055599</v>
      </c>
      <c r="AB100" s="3" t="s">
        <v>42</v>
      </c>
      <c r="AC100" s="3" t="s">
        <v>0</v>
      </c>
      <c r="AD100" s="3" t="s">
        <v>0</v>
      </c>
    </row>
    <row r="101" spans="1:30" ht="18" customHeight="1" x14ac:dyDescent="0.35">
      <c r="A101" s="3" t="s">
        <v>27</v>
      </c>
      <c r="B101" s="3" t="s">
        <v>546</v>
      </c>
      <c r="C101" s="3" t="s">
        <v>29</v>
      </c>
      <c r="D101" s="3" t="s">
        <v>30</v>
      </c>
      <c r="E101" s="3" t="s">
        <v>31</v>
      </c>
      <c r="F101" s="3" t="s">
        <v>32</v>
      </c>
      <c r="G101" s="4">
        <v>45640.3905787037</v>
      </c>
      <c r="H101" s="4">
        <v>45640.404062499998</v>
      </c>
      <c r="I101" s="7" t="s">
        <v>1309</v>
      </c>
      <c r="J101" s="3" t="s">
        <v>547</v>
      </c>
      <c r="K101" s="3" t="s">
        <v>77</v>
      </c>
      <c r="L101" s="3" t="s">
        <v>78</v>
      </c>
      <c r="M101" s="3" t="s">
        <v>79</v>
      </c>
      <c r="N101" s="3" t="s">
        <v>80</v>
      </c>
      <c r="O101" s="3" t="s">
        <v>81</v>
      </c>
      <c r="P101" s="3" t="s">
        <v>82</v>
      </c>
      <c r="Q101" s="3" t="s">
        <v>83</v>
      </c>
      <c r="R101" s="4">
        <v>45643.331342592603</v>
      </c>
      <c r="S101" s="4">
        <v>45643.392662036997</v>
      </c>
      <c r="T101" s="3" t="s">
        <v>41</v>
      </c>
      <c r="U101" s="7" t="s">
        <v>1318</v>
      </c>
      <c r="V101" s="4">
        <v>0.55015046296296299</v>
      </c>
      <c r="W101" s="7" t="s">
        <v>1319</v>
      </c>
      <c r="X101" s="4">
        <v>0.3215277777777778</v>
      </c>
      <c r="Y101" s="4">
        <v>45645.329768518503</v>
      </c>
      <c r="Z101" s="4">
        <v>45646.521724537</v>
      </c>
      <c r="AA101" s="4">
        <v>45649.627754629597</v>
      </c>
      <c r="AB101" s="3" t="s">
        <v>42</v>
      </c>
      <c r="AC101" s="3" t="s">
        <v>0</v>
      </c>
      <c r="AD101" s="3" t="s">
        <v>0</v>
      </c>
    </row>
    <row r="102" spans="1:30" ht="18" customHeight="1" x14ac:dyDescent="0.35">
      <c r="A102" s="3" t="s">
        <v>27</v>
      </c>
      <c r="B102" s="3" t="s">
        <v>548</v>
      </c>
      <c r="C102" s="3" t="s">
        <v>29</v>
      </c>
      <c r="D102" s="3" t="s">
        <v>30</v>
      </c>
      <c r="E102" s="3" t="s">
        <v>31</v>
      </c>
      <c r="F102" s="3" t="s">
        <v>32</v>
      </c>
      <c r="G102" s="4">
        <v>45640.418518518498</v>
      </c>
      <c r="H102" s="4">
        <v>45640.445706018501</v>
      </c>
      <c r="I102" s="7" t="s">
        <v>1309</v>
      </c>
      <c r="J102" s="3" t="s">
        <v>549</v>
      </c>
      <c r="K102" s="3" t="s">
        <v>141</v>
      </c>
      <c r="L102" s="3" t="s">
        <v>399</v>
      </c>
      <c r="M102" s="3" t="s">
        <v>79</v>
      </c>
      <c r="N102" s="3" t="s">
        <v>80</v>
      </c>
      <c r="O102" s="3" t="s">
        <v>134</v>
      </c>
      <c r="P102" s="3" t="s">
        <v>135</v>
      </c>
      <c r="Q102" s="3" t="s">
        <v>159</v>
      </c>
      <c r="R102" s="4">
        <v>45644.200150463003</v>
      </c>
      <c r="S102" s="4">
        <v>45644.388587963003</v>
      </c>
      <c r="T102" s="3" t="s">
        <v>41</v>
      </c>
      <c r="U102" s="7" t="s">
        <v>1318</v>
      </c>
      <c r="V102" s="4">
        <v>0.55015046296296299</v>
      </c>
      <c r="W102" s="7" t="s">
        <v>1319</v>
      </c>
      <c r="X102" s="4">
        <v>0.3215277777777778</v>
      </c>
      <c r="Y102" s="4">
        <v>45645.329675925903</v>
      </c>
      <c r="Z102" s="4">
        <v>45646.463715277801</v>
      </c>
      <c r="AA102" s="4">
        <v>45649.417951388903</v>
      </c>
      <c r="AB102" s="3" t="s">
        <v>42</v>
      </c>
      <c r="AC102" s="3" t="s">
        <v>0</v>
      </c>
      <c r="AD102" s="3" t="s">
        <v>0</v>
      </c>
    </row>
    <row r="103" spans="1:30" ht="18" customHeight="1" x14ac:dyDescent="0.35">
      <c r="A103" s="3" t="s">
        <v>27</v>
      </c>
      <c r="B103" s="3" t="s">
        <v>550</v>
      </c>
      <c r="C103" s="3" t="s">
        <v>29</v>
      </c>
      <c r="D103" s="3" t="s">
        <v>30</v>
      </c>
      <c r="E103" s="3" t="s">
        <v>31</v>
      </c>
      <c r="F103" s="3" t="s">
        <v>32</v>
      </c>
      <c r="G103" s="4">
        <v>45640.418518518498</v>
      </c>
      <c r="H103" s="4">
        <v>45640.438530092601</v>
      </c>
      <c r="I103" s="7" t="s">
        <v>1309</v>
      </c>
      <c r="J103" s="3" t="s">
        <v>551</v>
      </c>
      <c r="K103" s="3" t="s">
        <v>50</v>
      </c>
      <c r="L103" s="3" t="s">
        <v>35</v>
      </c>
      <c r="M103" s="3" t="s">
        <v>36</v>
      </c>
      <c r="N103" s="3" t="s">
        <v>37</v>
      </c>
      <c r="O103" s="3" t="s">
        <v>38</v>
      </c>
      <c r="P103" s="3" t="s">
        <v>39</v>
      </c>
      <c r="Q103" s="3" t="s">
        <v>96</v>
      </c>
      <c r="R103" s="4">
        <v>45644.381388888898</v>
      </c>
      <c r="S103" s="4">
        <v>45644.3886921296</v>
      </c>
      <c r="T103" s="3" t="s">
        <v>41</v>
      </c>
      <c r="U103" s="7" t="s">
        <v>1318</v>
      </c>
      <c r="V103" s="4">
        <v>0.55015046296296299</v>
      </c>
      <c r="W103" s="7" t="s">
        <v>1319</v>
      </c>
      <c r="X103" s="4">
        <v>0.3215277777777778</v>
      </c>
      <c r="Y103" s="4">
        <v>45645.329664351899</v>
      </c>
      <c r="Z103" s="4">
        <v>45645.760740740698</v>
      </c>
      <c r="AA103" s="4">
        <v>45647.556018518502</v>
      </c>
      <c r="AB103" s="3" t="s">
        <v>42</v>
      </c>
      <c r="AC103" s="3" t="s">
        <v>0</v>
      </c>
      <c r="AD103" s="3" t="s">
        <v>0</v>
      </c>
    </row>
    <row r="104" spans="1:30" ht="18" customHeight="1" x14ac:dyDescent="0.35">
      <c r="A104" s="3" t="s">
        <v>27</v>
      </c>
      <c r="B104" s="3" t="s">
        <v>552</v>
      </c>
      <c r="C104" s="3" t="s">
        <v>29</v>
      </c>
      <c r="D104" s="3" t="s">
        <v>30</v>
      </c>
      <c r="E104" s="3" t="s">
        <v>31</v>
      </c>
      <c r="F104" s="3" t="s">
        <v>32</v>
      </c>
      <c r="G104" s="4">
        <v>45640.453229166698</v>
      </c>
      <c r="H104" s="4">
        <v>45640.467233796298</v>
      </c>
      <c r="I104" s="7" t="s">
        <v>1309</v>
      </c>
      <c r="J104" s="3" t="s">
        <v>553</v>
      </c>
      <c r="K104" s="3" t="s">
        <v>54</v>
      </c>
      <c r="L104" s="3" t="s">
        <v>163</v>
      </c>
      <c r="M104" s="3" t="s">
        <v>189</v>
      </c>
      <c r="N104" s="3" t="s">
        <v>81</v>
      </c>
      <c r="O104" s="3" t="s">
        <v>81</v>
      </c>
      <c r="P104" s="3" t="s">
        <v>264</v>
      </c>
      <c r="Q104" s="3" t="s">
        <v>60</v>
      </c>
      <c r="R104" s="4">
        <v>45644.222986111097</v>
      </c>
      <c r="S104" s="4">
        <v>45644.269675925898</v>
      </c>
      <c r="T104" s="3" t="s">
        <v>41</v>
      </c>
      <c r="U104" s="7" t="s">
        <v>1318</v>
      </c>
      <c r="V104" s="4">
        <v>0.55015046296296299</v>
      </c>
      <c r="W104" s="7" t="s">
        <v>1319</v>
      </c>
      <c r="X104" s="4">
        <v>0.3215277777777778</v>
      </c>
      <c r="Y104" s="4">
        <v>45645.329687500001</v>
      </c>
      <c r="Z104" s="4">
        <v>45646.480185185203</v>
      </c>
      <c r="AA104" s="4">
        <v>45650.680914351899</v>
      </c>
      <c r="AB104" s="3" t="s">
        <v>42</v>
      </c>
      <c r="AC104" s="3" t="s">
        <v>0</v>
      </c>
      <c r="AD104" s="3" t="s">
        <v>0</v>
      </c>
    </row>
    <row r="105" spans="1:30" ht="18" customHeight="1" x14ac:dyDescent="0.35">
      <c r="A105" s="3" t="s">
        <v>27</v>
      </c>
      <c r="B105" s="3" t="s">
        <v>554</v>
      </c>
      <c r="C105" s="3" t="s">
        <v>29</v>
      </c>
      <c r="D105" s="3" t="s">
        <v>30</v>
      </c>
      <c r="E105" s="3" t="s">
        <v>31</v>
      </c>
      <c r="F105" s="3" t="s">
        <v>32</v>
      </c>
      <c r="G105" s="4">
        <v>45640.543483796297</v>
      </c>
      <c r="H105" s="4">
        <v>45640.564849536997</v>
      </c>
      <c r="I105" s="7" t="s">
        <v>1309</v>
      </c>
      <c r="J105" s="3" t="s">
        <v>555</v>
      </c>
      <c r="K105" s="3" t="s">
        <v>556</v>
      </c>
      <c r="L105" s="3" t="s">
        <v>557</v>
      </c>
      <c r="M105" s="3" t="s">
        <v>391</v>
      </c>
      <c r="N105" s="3" t="s">
        <v>391</v>
      </c>
      <c r="O105" s="3" t="s">
        <v>183</v>
      </c>
      <c r="P105" s="3" t="s">
        <v>558</v>
      </c>
      <c r="Q105" s="3" t="s">
        <v>60</v>
      </c>
      <c r="R105" s="4">
        <v>45644.220219907402</v>
      </c>
      <c r="S105" s="4">
        <v>45644.269965277803</v>
      </c>
      <c r="T105" s="3" t="s">
        <v>41</v>
      </c>
      <c r="U105" s="7" t="s">
        <v>1318</v>
      </c>
      <c r="V105" s="4">
        <v>0.55015046296296299</v>
      </c>
      <c r="W105" s="7" t="s">
        <v>1319</v>
      </c>
      <c r="X105" s="4">
        <v>0.3215277777777778</v>
      </c>
      <c r="Y105" s="4">
        <v>45645.3296527778</v>
      </c>
      <c r="Z105" s="4">
        <v>45646.476435185199</v>
      </c>
      <c r="AA105" s="4">
        <v>45653.521689814799</v>
      </c>
      <c r="AB105" s="3" t="s">
        <v>42</v>
      </c>
      <c r="AC105" s="3" t="s">
        <v>0</v>
      </c>
      <c r="AD105" s="3" t="s">
        <v>0</v>
      </c>
    </row>
    <row r="106" spans="1:30" ht="18" customHeight="1" x14ac:dyDescent="0.35">
      <c r="A106" s="3" t="s">
        <v>27</v>
      </c>
      <c r="B106" s="3" t="s">
        <v>560</v>
      </c>
      <c r="C106" s="3" t="s">
        <v>29</v>
      </c>
      <c r="D106" s="3" t="s">
        <v>30</v>
      </c>
      <c r="E106" s="3" t="s">
        <v>31</v>
      </c>
      <c r="F106" s="3" t="s">
        <v>32</v>
      </c>
      <c r="G106" s="4">
        <v>45640.599050925899</v>
      </c>
      <c r="H106" s="4">
        <v>45640.613067129598</v>
      </c>
      <c r="I106" s="7" t="s">
        <v>1309</v>
      </c>
      <c r="J106" s="3" t="s">
        <v>561</v>
      </c>
      <c r="K106" s="3" t="s">
        <v>265</v>
      </c>
      <c r="L106" s="3" t="s">
        <v>133</v>
      </c>
      <c r="M106" s="3" t="s">
        <v>79</v>
      </c>
      <c r="N106" s="3" t="s">
        <v>80</v>
      </c>
      <c r="O106" s="3" t="s">
        <v>134</v>
      </c>
      <c r="P106" s="3" t="s">
        <v>135</v>
      </c>
      <c r="Q106" s="3" t="s">
        <v>51</v>
      </c>
      <c r="R106" s="4">
        <v>45643.404641203699</v>
      </c>
      <c r="S106" s="4">
        <v>45643.520277777803</v>
      </c>
      <c r="T106" s="3" t="s">
        <v>310</v>
      </c>
      <c r="U106" s="7" t="s">
        <v>1316</v>
      </c>
      <c r="V106" s="4">
        <v>0.99064814814814817</v>
      </c>
      <c r="W106" s="7" t="s">
        <v>1317</v>
      </c>
      <c r="X106" s="4">
        <v>0.29677083333333332</v>
      </c>
      <c r="Y106" s="4">
        <v>45645.329733796301</v>
      </c>
      <c r="Z106" s="4">
        <v>45645.584583333301</v>
      </c>
      <c r="AA106" s="4">
        <v>45649.597071759301</v>
      </c>
      <c r="AB106" s="3" t="s">
        <v>42</v>
      </c>
      <c r="AC106" s="3" t="s">
        <v>0</v>
      </c>
      <c r="AD106" s="3" t="s">
        <v>0</v>
      </c>
    </row>
    <row r="107" spans="1:30" ht="18" customHeight="1" x14ac:dyDescent="0.35">
      <c r="A107" s="3" t="s">
        <v>27</v>
      </c>
      <c r="B107" s="3" t="s">
        <v>563</v>
      </c>
      <c r="C107" s="3" t="s">
        <v>29</v>
      </c>
      <c r="D107" s="3" t="s">
        <v>30</v>
      </c>
      <c r="E107" s="3" t="s">
        <v>31</v>
      </c>
      <c r="F107" s="3" t="s">
        <v>32</v>
      </c>
      <c r="G107" s="4">
        <v>45640.689328703702</v>
      </c>
      <c r="H107" s="4">
        <v>45640.708634259303</v>
      </c>
      <c r="I107" s="7" t="s">
        <v>1309</v>
      </c>
      <c r="J107" s="3" t="s">
        <v>564</v>
      </c>
      <c r="K107" s="3" t="s">
        <v>565</v>
      </c>
      <c r="L107" s="3" t="s">
        <v>566</v>
      </c>
      <c r="M107" s="3" t="s">
        <v>296</v>
      </c>
      <c r="N107" s="3" t="s">
        <v>36</v>
      </c>
      <c r="O107" s="3" t="s">
        <v>56</v>
      </c>
      <c r="P107" s="3" t="s">
        <v>567</v>
      </c>
      <c r="Q107" s="3" t="s">
        <v>136</v>
      </c>
      <c r="R107" s="4">
        <v>45643.417094907403</v>
      </c>
      <c r="S107" s="4">
        <v>45643.441712963002</v>
      </c>
      <c r="T107" s="3" t="s">
        <v>41</v>
      </c>
      <c r="U107" s="7" t="s">
        <v>1318</v>
      </c>
      <c r="V107" s="4">
        <v>0.55015046296296299</v>
      </c>
      <c r="W107" s="7" t="s">
        <v>1319</v>
      </c>
      <c r="X107" s="4">
        <v>0.3215277777777778</v>
      </c>
      <c r="Y107" s="4">
        <v>45645.3296990741</v>
      </c>
      <c r="Z107" s="4">
        <v>45646.520532407398</v>
      </c>
      <c r="AA107" s="4">
        <v>45649.576481481497</v>
      </c>
      <c r="AB107" s="3" t="s">
        <v>42</v>
      </c>
      <c r="AC107" s="3" t="s">
        <v>0</v>
      </c>
      <c r="AD107" s="3" t="s">
        <v>0</v>
      </c>
    </row>
    <row r="108" spans="1:30" ht="18" customHeight="1" x14ac:dyDescent="0.35">
      <c r="A108" s="3" t="s">
        <v>27</v>
      </c>
      <c r="B108" s="3" t="s">
        <v>569</v>
      </c>
      <c r="C108" s="3" t="s">
        <v>29</v>
      </c>
      <c r="D108" s="3" t="s">
        <v>30</v>
      </c>
      <c r="E108" s="3" t="s">
        <v>31</v>
      </c>
      <c r="F108" s="3" t="s">
        <v>32</v>
      </c>
      <c r="G108" s="4">
        <v>45640.751793981501</v>
      </c>
      <c r="H108" s="4">
        <v>45640.771608796298</v>
      </c>
      <c r="I108" s="7" t="s">
        <v>1309</v>
      </c>
      <c r="J108" s="3" t="s">
        <v>570</v>
      </c>
      <c r="K108" s="3" t="s">
        <v>141</v>
      </c>
      <c r="L108" s="3" t="s">
        <v>133</v>
      </c>
      <c r="M108" s="3" t="s">
        <v>79</v>
      </c>
      <c r="N108" s="3" t="s">
        <v>80</v>
      </c>
      <c r="O108" s="3" t="s">
        <v>134</v>
      </c>
      <c r="P108" s="3" t="s">
        <v>135</v>
      </c>
      <c r="Q108" s="3" t="s">
        <v>136</v>
      </c>
      <c r="R108" s="4">
        <v>45643.415925925903</v>
      </c>
      <c r="S108" s="4">
        <v>45643.441122685203</v>
      </c>
      <c r="T108" s="3" t="s">
        <v>41</v>
      </c>
      <c r="U108" s="7" t="s">
        <v>1318</v>
      </c>
      <c r="V108" s="4">
        <v>0.55015046296296299</v>
      </c>
      <c r="W108" s="7" t="s">
        <v>1319</v>
      </c>
      <c r="X108" s="4">
        <v>0.3215277777777778</v>
      </c>
      <c r="Y108" s="4">
        <v>45645.329722222203</v>
      </c>
      <c r="Z108" s="4">
        <v>45646.522384259297</v>
      </c>
      <c r="AA108" s="4">
        <v>45649.480763888903</v>
      </c>
      <c r="AB108" s="3" t="s">
        <v>42</v>
      </c>
      <c r="AC108" s="3" t="s">
        <v>0</v>
      </c>
      <c r="AD108" s="3" t="s">
        <v>0</v>
      </c>
    </row>
    <row r="109" spans="1:30" ht="18" customHeight="1" x14ac:dyDescent="0.35">
      <c r="A109" s="3" t="s">
        <v>27</v>
      </c>
      <c r="B109" s="3" t="s">
        <v>572</v>
      </c>
      <c r="C109" s="3" t="s">
        <v>29</v>
      </c>
      <c r="D109" s="3" t="s">
        <v>30</v>
      </c>
      <c r="E109" s="3" t="s">
        <v>31</v>
      </c>
      <c r="F109" s="3" t="s">
        <v>32</v>
      </c>
      <c r="G109" s="4">
        <v>45640.786458333299</v>
      </c>
      <c r="H109" s="4">
        <v>45640.800543981502</v>
      </c>
      <c r="I109" s="7" t="s">
        <v>1309</v>
      </c>
      <c r="J109" s="3" t="s">
        <v>573</v>
      </c>
      <c r="K109" s="3" t="s">
        <v>50</v>
      </c>
      <c r="L109" s="3" t="s">
        <v>35</v>
      </c>
      <c r="M109" s="3" t="s">
        <v>36</v>
      </c>
      <c r="N109" s="3" t="s">
        <v>37</v>
      </c>
      <c r="O109" s="3" t="s">
        <v>38</v>
      </c>
      <c r="P109" s="3" t="s">
        <v>39</v>
      </c>
      <c r="Q109" s="3" t="s">
        <v>96</v>
      </c>
      <c r="R109" s="4">
        <v>45644.381562499999</v>
      </c>
      <c r="S109" s="4">
        <v>45644.438298611101</v>
      </c>
      <c r="T109" s="3" t="s">
        <v>97</v>
      </c>
      <c r="U109" s="7" t="s">
        <v>1318</v>
      </c>
      <c r="V109" s="4">
        <v>0.45782407407407405</v>
      </c>
      <c r="W109" s="7" t="s">
        <v>1319</v>
      </c>
      <c r="X109" s="4">
        <v>0.2691898148148148</v>
      </c>
      <c r="Y109" s="4">
        <v>45645.2831828704</v>
      </c>
      <c r="Z109" s="4">
        <v>45645.758564814802</v>
      </c>
      <c r="AA109" s="4">
        <v>45647.4246180556</v>
      </c>
      <c r="AB109" s="3" t="s">
        <v>42</v>
      </c>
      <c r="AC109" s="3" t="s">
        <v>0</v>
      </c>
      <c r="AD109" s="3" t="s">
        <v>0</v>
      </c>
    </row>
    <row r="110" spans="1:30" ht="18" customHeight="1" x14ac:dyDescent="0.35">
      <c r="A110" s="3" t="s">
        <v>27</v>
      </c>
      <c r="B110" s="3" t="s">
        <v>574</v>
      </c>
      <c r="C110" s="3" t="s">
        <v>29</v>
      </c>
      <c r="D110" s="3" t="s">
        <v>30</v>
      </c>
      <c r="E110" s="3" t="s">
        <v>31</v>
      </c>
      <c r="F110" s="3" t="s">
        <v>32</v>
      </c>
      <c r="G110" s="4">
        <v>45640.814282407402</v>
      </c>
      <c r="H110" s="4">
        <v>45640.834155092598</v>
      </c>
      <c r="I110" s="7" t="s">
        <v>1309</v>
      </c>
      <c r="J110" s="3" t="s">
        <v>575</v>
      </c>
      <c r="K110" s="3" t="s">
        <v>252</v>
      </c>
      <c r="L110" s="3" t="s">
        <v>507</v>
      </c>
      <c r="M110" s="3" t="s">
        <v>108</v>
      </c>
      <c r="N110" s="3" t="s">
        <v>209</v>
      </c>
      <c r="O110" s="3" t="s">
        <v>70</v>
      </c>
      <c r="P110" s="3" t="s">
        <v>576</v>
      </c>
      <c r="Q110" s="3" t="s">
        <v>129</v>
      </c>
      <c r="R110" s="4">
        <v>45643.303333333301</v>
      </c>
      <c r="S110" s="4">
        <v>45643.321828703702</v>
      </c>
      <c r="T110" s="3" t="s">
        <v>41</v>
      </c>
      <c r="U110" s="7" t="s">
        <v>1318</v>
      </c>
      <c r="V110" s="4">
        <v>0.55015046296296299</v>
      </c>
      <c r="W110" s="7" t="s">
        <v>1319</v>
      </c>
      <c r="X110" s="4">
        <v>0.3215277777777778</v>
      </c>
      <c r="Y110" s="4">
        <v>45645.329641203702</v>
      </c>
      <c r="Z110" s="4">
        <v>45646.525613425903</v>
      </c>
      <c r="AA110" s="4">
        <v>45649.479745370401</v>
      </c>
      <c r="AB110" s="3" t="s">
        <v>42</v>
      </c>
      <c r="AC110" s="3" t="s">
        <v>0</v>
      </c>
      <c r="AD110" s="3" t="s">
        <v>0</v>
      </c>
    </row>
    <row r="111" spans="1:30" ht="18" customHeight="1" x14ac:dyDescent="0.35">
      <c r="A111" s="3" t="s">
        <v>27</v>
      </c>
      <c r="B111" s="3" t="s">
        <v>577</v>
      </c>
      <c r="C111" s="3" t="s">
        <v>29</v>
      </c>
      <c r="D111" s="3" t="s">
        <v>30</v>
      </c>
      <c r="E111" s="3" t="s">
        <v>31</v>
      </c>
      <c r="F111" s="3" t="s">
        <v>32</v>
      </c>
      <c r="G111" s="4">
        <v>45641.231053240699</v>
      </c>
      <c r="H111" s="4">
        <v>45641.250300925902</v>
      </c>
      <c r="I111" s="7" t="s">
        <v>1309</v>
      </c>
      <c r="J111" s="3" t="s">
        <v>578</v>
      </c>
      <c r="K111" s="3" t="s">
        <v>235</v>
      </c>
      <c r="L111" s="3" t="s">
        <v>107</v>
      </c>
      <c r="M111" s="3" t="s">
        <v>104</v>
      </c>
      <c r="N111" s="3" t="s">
        <v>72</v>
      </c>
      <c r="O111" s="3" t="s">
        <v>73</v>
      </c>
      <c r="P111" s="3" t="s">
        <v>195</v>
      </c>
      <c r="Q111" s="3" t="s">
        <v>96</v>
      </c>
      <c r="R111" s="4">
        <v>45644.244328703702</v>
      </c>
      <c r="S111" s="4">
        <v>45644.388587963003</v>
      </c>
      <c r="T111" s="3" t="s">
        <v>41</v>
      </c>
      <c r="U111" s="7" t="s">
        <v>1318</v>
      </c>
      <c r="V111" s="4">
        <v>0.55015046296296299</v>
      </c>
      <c r="W111" s="7" t="s">
        <v>1319</v>
      </c>
      <c r="X111" s="4">
        <v>0.3215277777777778</v>
      </c>
      <c r="Y111" s="4">
        <v>45645.329756944397</v>
      </c>
      <c r="Z111" s="4">
        <v>45646.463773148098</v>
      </c>
      <c r="AA111" s="4">
        <v>45649.495532407404</v>
      </c>
      <c r="AB111" s="3" t="s">
        <v>42</v>
      </c>
      <c r="AC111" s="3" t="s">
        <v>0</v>
      </c>
      <c r="AD111" s="3" t="s">
        <v>0</v>
      </c>
    </row>
    <row r="112" spans="1:30" ht="18" customHeight="1" x14ac:dyDescent="0.35">
      <c r="A112" s="3" t="s">
        <v>27</v>
      </c>
      <c r="B112" s="3" t="s">
        <v>579</v>
      </c>
      <c r="C112" s="3" t="s">
        <v>29</v>
      </c>
      <c r="D112" s="3" t="s">
        <v>30</v>
      </c>
      <c r="E112" s="3" t="s">
        <v>31</v>
      </c>
      <c r="F112" s="3" t="s">
        <v>32</v>
      </c>
      <c r="G112" s="4">
        <v>45641.328043981499</v>
      </c>
      <c r="H112" s="4">
        <v>45641.348935185197</v>
      </c>
      <c r="I112" s="7" t="s">
        <v>1309</v>
      </c>
      <c r="J112" s="3" t="s">
        <v>580</v>
      </c>
      <c r="K112" s="3" t="s">
        <v>77</v>
      </c>
      <c r="L112" s="3" t="s">
        <v>133</v>
      </c>
      <c r="M112" s="3" t="s">
        <v>79</v>
      </c>
      <c r="N112" s="3" t="s">
        <v>80</v>
      </c>
      <c r="O112" s="3" t="s">
        <v>134</v>
      </c>
      <c r="P112" s="3" t="s">
        <v>135</v>
      </c>
      <c r="Q112" s="3" t="s">
        <v>136</v>
      </c>
      <c r="R112" s="4">
        <v>45643.411643518499</v>
      </c>
      <c r="S112" s="4">
        <v>45643.441666666702</v>
      </c>
      <c r="T112" s="3" t="s">
        <v>41</v>
      </c>
      <c r="U112" s="7" t="s">
        <v>1318</v>
      </c>
      <c r="V112" s="4">
        <v>0.55015046296296299</v>
      </c>
      <c r="W112" s="7" t="s">
        <v>1319</v>
      </c>
      <c r="X112" s="4">
        <v>0.3215277777777778</v>
      </c>
      <c r="Y112" s="4">
        <v>45645.3296990741</v>
      </c>
      <c r="Z112" s="4">
        <v>45646.521030092597</v>
      </c>
      <c r="AA112" s="4">
        <v>45650.673877314803</v>
      </c>
      <c r="AB112" s="3" t="s">
        <v>42</v>
      </c>
      <c r="AC112" s="3" t="s">
        <v>0</v>
      </c>
      <c r="AD112" s="3" t="s">
        <v>0</v>
      </c>
    </row>
    <row r="113" spans="1:30" ht="18" customHeight="1" x14ac:dyDescent="0.35">
      <c r="A113" s="3" t="s">
        <v>27</v>
      </c>
      <c r="B113" s="3" t="s">
        <v>581</v>
      </c>
      <c r="C113" s="3" t="s">
        <v>29</v>
      </c>
      <c r="D113" s="3" t="s">
        <v>30</v>
      </c>
      <c r="E113" s="3" t="s">
        <v>31</v>
      </c>
      <c r="F113" s="3" t="s">
        <v>32</v>
      </c>
      <c r="G113" s="4">
        <v>45641.335092592599</v>
      </c>
      <c r="H113" s="4">
        <v>45641.362395833297</v>
      </c>
      <c r="I113" s="7" t="s">
        <v>1309</v>
      </c>
      <c r="J113" s="3" t="s">
        <v>582</v>
      </c>
      <c r="K113" s="3" t="s">
        <v>126</v>
      </c>
      <c r="L113" s="3" t="s">
        <v>127</v>
      </c>
      <c r="M113" s="3" t="s">
        <v>56</v>
      </c>
      <c r="N113" s="3" t="s">
        <v>57</v>
      </c>
      <c r="O113" s="3" t="s">
        <v>70</v>
      </c>
      <c r="P113" s="3" t="s">
        <v>128</v>
      </c>
      <c r="Q113" s="3" t="s">
        <v>129</v>
      </c>
      <c r="R113" s="4">
        <v>45643.298831018503</v>
      </c>
      <c r="S113" s="4">
        <v>45643.321273148104</v>
      </c>
      <c r="T113" s="3" t="s">
        <v>41</v>
      </c>
      <c r="U113" s="7" t="s">
        <v>1318</v>
      </c>
      <c r="V113" s="4">
        <v>0.55015046296296299</v>
      </c>
      <c r="W113" s="7" t="s">
        <v>1319</v>
      </c>
      <c r="X113" s="4">
        <v>0.3215277777777778</v>
      </c>
      <c r="Y113" s="4">
        <v>45645.3296527778</v>
      </c>
      <c r="Z113" s="4">
        <v>45646.522141203699</v>
      </c>
      <c r="AA113" s="4">
        <v>45649.586620370399</v>
      </c>
      <c r="AB113" s="3" t="s">
        <v>42</v>
      </c>
      <c r="AC113" s="3" t="s">
        <v>0</v>
      </c>
      <c r="AD113" s="3" t="s">
        <v>0</v>
      </c>
    </row>
    <row r="114" spans="1:30" ht="18" customHeight="1" x14ac:dyDescent="0.35">
      <c r="A114" s="3" t="s">
        <v>27</v>
      </c>
      <c r="B114" s="3" t="s">
        <v>583</v>
      </c>
      <c r="C114" s="3" t="s">
        <v>29</v>
      </c>
      <c r="D114" s="3" t="s">
        <v>30</v>
      </c>
      <c r="E114" s="3" t="s">
        <v>31</v>
      </c>
      <c r="F114" s="3" t="s">
        <v>32</v>
      </c>
      <c r="G114" s="4">
        <v>45641.335092592599</v>
      </c>
      <c r="H114" s="4">
        <v>45641.362407407403</v>
      </c>
      <c r="I114" s="7" t="s">
        <v>1309</v>
      </c>
      <c r="J114" s="3" t="s">
        <v>584</v>
      </c>
      <c r="K114" s="3" t="s">
        <v>585</v>
      </c>
      <c r="L114" s="3" t="s">
        <v>127</v>
      </c>
      <c r="M114" s="3" t="s">
        <v>56</v>
      </c>
      <c r="N114" s="3" t="s">
        <v>57</v>
      </c>
      <c r="O114" s="3" t="s">
        <v>70</v>
      </c>
      <c r="P114" s="3" t="s">
        <v>128</v>
      </c>
      <c r="Q114" s="3" t="s">
        <v>83</v>
      </c>
      <c r="R114" s="4">
        <v>45643.302476851903</v>
      </c>
      <c r="S114" s="4">
        <v>45643.394652777803</v>
      </c>
      <c r="T114" s="3" t="s">
        <v>41</v>
      </c>
      <c r="U114" s="7" t="s">
        <v>1318</v>
      </c>
      <c r="V114" s="4">
        <v>0.55015046296296299</v>
      </c>
      <c r="W114" s="7" t="s">
        <v>1319</v>
      </c>
      <c r="X114" s="4">
        <v>0.3215277777777778</v>
      </c>
      <c r="Y114" s="4">
        <v>45645.329733796301</v>
      </c>
      <c r="Z114" s="4">
        <v>45646.524143518502</v>
      </c>
      <c r="AA114" s="4">
        <v>45659.741354166697</v>
      </c>
      <c r="AB114" s="3" t="s">
        <v>42</v>
      </c>
      <c r="AC114" s="3" t="s">
        <v>0</v>
      </c>
      <c r="AD114" s="3" t="s">
        <v>0</v>
      </c>
    </row>
    <row r="115" spans="1:30" ht="18" customHeight="1" x14ac:dyDescent="0.35">
      <c r="A115" s="3" t="s">
        <v>27</v>
      </c>
      <c r="B115" s="3" t="s">
        <v>587</v>
      </c>
      <c r="C115" s="3" t="s">
        <v>29</v>
      </c>
      <c r="D115" s="3" t="s">
        <v>30</v>
      </c>
      <c r="E115" s="3" t="s">
        <v>171</v>
      </c>
      <c r="F115" s="3" t="s">
        <v>380</v>
      </c>
      <c r="G115" s="4">
        <v>45641.362881944398</v>
      </c>
      <c r="H115" s="4">
        <v>45641.379629629599</v>
      </c>
      <c r="I115" s="7" t="s">
        <v>1309</v>
      </c>
      <c r="J115" s="3" t="s">
        <v>588</v>
      </c>
      <c r="K115" s="3" t="s">
        <v>589</v>
      </c>
      <c r="L115" s="3" t="s">
        <v>590</v>
      </c>
      <c r="M115" s="3" t="s">
        <v>591</v>
      </c>
      <c r="N115" s="3" t="s">
        <v>276</v>
      </c>
      <c r="O115" s="3" t="s">
        <v>592</v>
      </c>
      <c r="P115" s="3" t="s">
        <v>593</v>
      </c>
      <c r="Q115" s="3" t="s">
        <v>129</v>
      </c>
      <c r="R115" s="4">
        <v>45644.242199074099</v>
      </c>
      <c r="S115" s="4">
        <v>45644.248981481498</v>
      </c>
      <c r="T115" s="3" t="s">
        <v>180</v>
      </c>
      <c r="U115" s="7" t="s">
        <v>1318</v>
      </c>
      <c r="V115" s="4">
        <v>0.4893865740740741</v>
      </c>
      <c r="W115" s="7" t="s">
        <v>1319</v>
      </c>
      <c r="X115" s="4">
        <v>0.26951388888888889</v>
      </c>
      <c r="Y115" s="4">
        <v>45645.283194444397</v>
      </c>
      <c r="Z115" s="4">
        <v>45645</v>
      </c>
      <c r="AA115" s="4">
        <v>45648.487280092602</v>
      </c>
      <c r="AB115" s="3" t="s">
        <v>42</v>
      </c>
      <c r="AC115" s="3" t="s">
        <v>181</v>
      </c>
      <c r="AD115" s="3" t="s">
        <v>182</v>
      </c>
    </row>
    <row r="116" spans="1:30" ht="18" customHeight="1" x14ac:dyDescent="0.35">
      <c r="A116" s="3" t="s">
        <v>27</v>
      </c>
      <c r="B116" s="3" t="s">
        <v>595</v>
      </c>
      <c r="C116" s="3" t="s">
        <v>29</v>
      </c>
      <c r="D116" s="3" t="s">
        <v>30</v>
      </c>
      <c r="E116" s="3" t="s">
        <v>31</v>
      </c>
      <c r="F116" s="3" t="s">
        <v>32</v>
      </c>
      <c r="G116" s="4">
        <v>45641.425370370402</v>
      </c>
      <c r="H116" s="4">
        <v>45641.439513888901</v>
      </c>
      <c r="I116" s="7" t="s">
        <v>1309</v>
      </c>
      <c r="J116" s="3" t="s">
        <v>596</v>
      </c>
      <c r="K116" s="3" t="s">
        <v>519</v>
      </c>
      <c r="L116" s="3" t="s">
        <v>107</v>
      </c>
      <c r="M116" s="3" t="s">
        <v>597</v>
      </c>
      <c r="N116" s="3" t="s">
        <v>598</v>
      </c>
      <c r="O116" s="3" t="s">
        <v>599</v>
      </c>
      <c r="P116" s="3" t="s">
        <v>600</v>
      </c>
      <c r="Q116" s="3" t="s">
        <v>136</v>
      </c>
      <c r="R116" s="4">
        <v>45643.4140625</v>
      </c>
      <c r="S116" s="4">
        <v>45643.441307870402</v>
      </c>
      <c r="T116" s="3" t="s">
        <v>41</v>
      </c>
      <c r="U116" s="7" t="s">
        <v>1318</v>
      </c>
      <c r="V116" s="4">
        <v>0.55015046296296299</v>
      </c>
      <c r="W116" s="7" t="s">
        <v>1319</v>
      </c>
      <c r="X116" s="4">
        <v>0.3215277777777778</v>
      </c>
      <c r="Y116" s="4">
        <v>45645.3296990741</v>
      </c>
      <c r="Z116" s="4">
        <v>45646.577777777798</v>
      </c>
      <c r="AA116" s="4">
        <v>45647.503796296303</v>
      </c>
      <c r="AB116" s="3" t="s">
        <v>42</v>
      </c>
      <c r="AC116" s="3" t="s">
        <v>0</v>
      </c>
      <c r="AD116" s="3" t="s">
        <v>0</v>
      </c>
    </row>
    <row r="117" spans="1:30" ht="18" customHeight="1" x14ac:dyDescent="0.35">
      <c r="A117" s="3" t="s">
        <v>27</v>
      </c>
      <c r="B117" s="3" t="s">
        <v>601</v>
      </c>
      <c r="C117" s="3" t="s">
        <v>29</v>
      </c>
      <c r="D117" s="3" t="s">
        <v>30</v>
      </c>
      <c r="E117" s="3" t="s">
        <v>31</v>
      </c>
      <c r="F117" s="3" t="s">
        <v>32</v>
      </c>
      <c r="G117" s="4">
        <v>45641.460150462997</v>
      </c>
      <c r="H117" s="4">
        <v>45641.487604166701</v>
      </c>
      <c r="I117" s="7" t="s">
        <v>1309</v>
      </c>
      <c r="J117" s="3" t="s">
        <v>602</v>
      </c>
      <c r="K117" s="3" t="s">
        <v>603</v>
      </c>
      <c r="L117" s="3" t="s">
        <v>604</v>
      </c>
      <c r="M117" s="3" t="s">
        <v>108</v>
      </c>
      <c r="N117" s="3" t="s">
        <v>109</v>
      </c>
      <c r="O117" s="3" t="s">
        <v>145</v>
      </c>
      <c r="P117" s="3" t="s">
        <v>605</v>
      </c>
      <c r="Q117" s="3" t="s">
        <v>159</v>
      </c>
      <c r="R117" s="4">
        <v>45644.219004629602</v>
      </c>
      <c r="S117" s="4">
        <v>45644.390370370398</v>
      </c>
      <c r="T117" s="3" t="s">
        <v>41</v>
      </c>
      <c r="U117" s="7" t="s">
        <v>1318</v>
      </c>
      <c r="V117" s="4">
        <v>0.55015046296296299</v>
      </c>
      <c r="W117" s="7" t="s">
        <v>1319</v>
      </c>
      <c r="X117" s="4">
        <v>0.3215277777777778</v>
      </c>
      <c r="Y117" s="4">
        <v>45645.3296990741</v>
      </c>
      <c r="Z117" s="4">
        <v>45646.463969907403</v>
      </c>
      <c r="AA117" s="4">
        <v>45649.529340277797</v>
      </c>
      <c r="AB117" s="3" t="s">
        <v>42</v>
      </c>
      <c r="AC117" s="3" t="s">
        <v>0</v>
      </c>
      <c r="AD117" s="3" t="s">
        <v>0</v>
      </c>
    </row>
    <row r="118" spans="1:30" ht="18" customHeight="1" x14ac:dyDescent="0.35">
      <c r="A118" s="3" t="s">
        <v>27</v>
      </c>
      <c r="B118" s="3" t="s">
        <v>606</v>
      </c>
      <c r="C118" s="3" t="s">
        <v>29</v>
      </c>
      <c r="D118" s="3" t="s">
        <v>30</v>
      </c>
      <c r="E118" s="3" t="s">
        <v>31</v>
      </c>
      <c r="F118" s="3" t="s">
        <v>32</v>
      </c>
      <c r="G118" s="4">
        <v>45641.4601736111</v>
      </c>
      <c r="H118" s="4">
        <v>45641.487766203703</v>
      </c>
      <c r="I118" s="7" t="s">
        <v>1309</v>
      </c>
      <c r="J118" s="3" t="s">
        <v>607</v>
      </c>
      <c r="K118" s="3" t="s">
        <v>455</v>
      </c>
      <c r="L118" s="3" t="s">
        <v>608</v>
      </c>
      <c r="M118" s="3" t="s">
        <v>276</v>
      </c>
      <c r="N118" s="3" t="s">
        <v>85</v>
      </c>
      <c r="O118" s="3" t="s">
        <v>85</v>
      </c>
      <c r="P118" s="3" t="s">
        <v>609</v>
      </c>
      <c r="Q118" s="3" t="s">
        <v>83</v>
      </c>
      <c r="R118" s="4">
        <v>45643.338761574101</v>
      </c>
      <c r="S118" s="4">
        <v>45643.394351851799</v>
      </c>
      <c r="T118" s="3" t="s">
        <v>41</v>
      </c>
      <c r="U118" s="7" t="s">
        <v>1318</v>
      </c>
      <c r="V118" s="4">
        <v>0.55015046296296299</v>
      </c>
      <c r="W118" s="7" t="s">
        <v>1319</v>
      </c>
      <c r="X118" s="4">
        <v>0.3215277777777778</v>
      </c>
      <c r="Y118" s="4">
        <v>45645.329675925903</v>
      </c>
      <c r="Z118" s="4">
        <v>45646.526111111103</v>
      </c>
      <c r="AA118" s="4">
        <v>45649.483344907399</v>
      </c>
      <c r="AB118" s="3" t="s">
        <v>42</v>
      </c>
      <c r="AC118" s="3" t="s">
        <v>0</v>
      </c>
      <c r="AD118" s="3" t="s">
        <v>0</v>
      </c>
    </row>
    <row r="119" spans="1:30" ht="18" customHeight="1" x14ac:dyDescent="0.35">
      <c r="A119" s="3" t="s">
        <v>27</v>
      </c>
      <c r="B119" s="3" t="s">
        <v>610</v>
      </c>
      <c r="C119" s="3" t="s">
        <v>29</v>
      </c>
      <c r="D119" s="3" t="s">
        <v>30</v>
      </c>
      <c r="E119" s="3" t="s">
        <v>31</v>
      </c>
      <c r="F119" s="3" t="s">
        <v>32</v>
      </c>
      <c r="G119" s="4">
        <v>45641.4670833333</v>
      </c>
      <c r="H119" s="4">
        <v>45641.4908796296</v>
      </c>
      <c r="I119" s="7" t="s">
        <v>1309</v>
      </c>
      <c r="J119" s="3" t="s">
        <v>611</v>
      </c>
      <c r="K119" s="3" t="s">
        <v>421</v>
      </c>
      <c r="L119" s="3" t="s">
        <v>35</v>
      </c>
      <c r="M119" s="3" t="s">
        <v>93</v>
      </c>
      <c r="N119" s="3" t="s">
        <v>65</v>
      </c>
      <c r="O119" s="3" t="s">
        <v>65</v>
      </c>
      <c r="P119" s="3" t="s">
        <v>350</v>
      </c>
      <c r="Q119" s="3" t="s">
        <v>96</v>
      </c>
      <c r="R119" s="4">
        <v>45644.251203703701</v>
      </c>
      <c r="S119" s="4">
        <v>45644.388078703698</v>
      </c>
      <c r="T119" s="3" t="s">
        <v>41</v>
      </c>
      <c r="U119" s="7" t="s">
        <v>1318</v>
      </c>
      <c r="V119" s="4">
        <v>0.55015046296296299</v>
      </c>
      <c r="W119" s="7" t="s">
        <v>1319</v>
      </c>
      <c r="X119" s="4">
        <v>0.3215277777777778</v>
      </c>
      <c r="Y119" s="4">
        <v>45645.329768518503</v>
      </c>
      <c r="Z119" s="4">
        <v>45646.460972222201</v>
      </c>
      <c r="AA119" s="4">
        <v>45649.583090277803</v>
      </c>
      <c r="AB119" s="3" t="s">
        <v>42</v>
      </c>
      <c r="AC119" s="3" t="s">
        <v>0</v>
      </c>
      <c r="AD119" s="3" t="s">
        <v>0</v>
      </c>
    </row>
    <row r="120" spans="1:30" ht="18" customHeight="1" x14ac:dyDescent="0.35">
      <c r="A120" s="3" t="s">
        <v>27</v>
      </c>
      <c r="B120" s="3" t="s">
        <v>615</v>
      </c>
      <c r="C120" s="3" t="s">
        <v>29</v>
      </c>
      <c r="D120" s="3" t="s">
        <v>30</v>
      </c>
      <c r="E120" s="3" t="s">
        <v>31</v>
      </c>
      <c r="F120" s="3" t="s">
        <v>32</v>
      </c>
      <c r="G120" s="4">
        <v>45641.508773148104</v>
      </c>
      <c r="H120" s="4">
        <v>45641.5255092593</v>
      </c>
      <c r="I120" s="7" t="s">
        <v>1309</v>
      </c>
      <c r="J120" s="3" t="s">
        <v>616</v>
      </c>
      <c r="K120" s="3" t="s">
        <v>617</v>
      </c>
      <c r="L120" s="3" t="s">
        <v>152</v>
      </c>
      <c r="M120" s="3" t="s">
        <v>153</v>
      </c>
      <c r="N120" s="3" t="s">
        <v>80</v>
      </c>
      <c r="O120" s="3" t="s">
        <v>154</v>
      </c>
      <c r="P120" s="3" t="s">
        <v>155</v>
      </c>
      <c r="Q120" s="3" t="s">
        <v>159</v>
      </c>
      <c r="R120" s="4">
        <v>45644.164444444403</v>
      </c>
      <c r="S120" s="4">
        <v>45644.390474537002</v>
      </c>
      <c r="T120" s="3" t="s">
        <v>41</v>
      </c>
      <c r="U120" s="7" t="s">
        <v>1318</v>
      </c>
      <c r="V120" s="4">
        <v>0.55015046296296299</v>
      </c>
      <c r="W120" s="7" t="s">
        <v>1319</v>
      </c>
      <c r="X120" s="4">
        <v>0.3215277777777778</v>
      </c>
      <c r="Y120" s="4">
        <v>45645.329768518503</v>
      </c>
      <c r="Z120" s="4">
        <v>45646.461712962999</v>
      </c>
      <c r="AA120" s="4">
        <v>45649.688229166699</v>
      </c>
      <c r="AB120" s="3" t="s">
        <v>42</v>
      </c>
      <c r="AC120" s="3" t="s">
        <v>0</v>
      </c>
      <c r="AD120" s="3" t="s">
        <v>0</v>
      </c>
    </row>
    <row r="121" spans="1:30" ht="18" customHeight="1" x14ac:dyDescent="0.35">
      <c r="A121" s="3" t="s">
        <v>27</v>
      </c>
      <c r="B121" s="3" t="s">
        <v>619</v>
      </c>
      <c r="C121" s="3" t="s">
        <v>29</v>
      </c>
      <c r="D121" s="3" t="s">
        <v>30</v>
      </c>
      <c r="E121" s="3" t="s">
        <v>31</v>
      </c>
      <c r="F121" s="3" t="s">
        <v>32</v>
      </c>
      <c r="G121" s="4">
        <v>45641.536527777796</v>
      </c>
      <c r="H121" s="4">
        <v>45641.555613425902</v>
      </c>
      <c r="I121" s="7" t="s">
        <v>1309</v>
      </c>
      <c r="J121" s="3" t="s">
        <v>620</v>
      </c>
      <c r="K121" s="3" t="s">
        <v>441</v>
      </c>
      <c r="L121" s="3" t="s">
        <v>275</v>
      </c>
      <c r="M121" s="3" t="s">
        <v>276</v>
      </c>
      <c r="N121" s="3" t="s">
        <v>92</v>
      </c>
      <c r="O121" s="3" t="s">
        <v>110</v>
      </c>
      <c r="P121" s="3" t="s">
        <v>277</v>
      </c>
      <c r="Q121" s="3" t="s">
        <v>83</v>
      </c>
      <c r="R121" s="4">
        <v>45643.328715277799</v>
      </c>
      <c r="S121" s="4">
        <v>45643.394502314797</v>
      </c>
      <c r="T121" s="3" t="s">
        <v>41</v>
      </c>
      <c r="U121" s="7" t="s">
        <v>1318</v>
      </c>
      <c r="V121" s="4">
        <v>0.55015046296296299</v>
      </c>
      <c r="W121" s="7" t="s">
        <v>1319</v>
      </c>
      <c r="X121" s="4">
        <v>0.3215277777777778</v>
      </c>
      <c r="Y121" s="4">
        <v>45645.329664351899</v>
      </c>
      <c r="Z121" s="4">
        <v>45646.5238888889</v>
      </c>
      <c r="AA121" s="4">
        <v>45650.509039351899</v>
      </c>
      <c r="AB121" s="3" t="s">
        <v>42</v>
      </c>
      <c r="AC121" s="3" t="s">
        <v>0</v>
      </c>
      <c r="AD121" s="3" t="s">
        <v>0</v>
      </c>
    </row>
    <row r="122" spans="1:30" ht="18" customHeight="1" x14ac:dyDescent="0.35">
      <c r="A122" s="3" t="s">
        <v>27</v>
      </c>
      <c r="B122" s="3" t="s">
        <v>621</v>
      </c>
      <c r="C122" s="3" t="s">
        <v>29</v>
      </c>
      <c r="D122" s="3" t="s">
        <v>30</v>
      </c>
      <c r="E122" s="3" t="s">
        <v>31</v>
      </c>
      <c r="F122" s="3" t="s">
        <v>32</v>
      </c>
      <c r="G122" s="4">
        <v>45641.571365740703</v>
      </c>
      <c r="H122" s="4">
        <v>45641.595567129603</v>
      </c>
      <c r="I122" s="7" t="s">
        <v>1309</v>
      </c>
      <c r="J122" s="3" t="s">
        <v>622</v>
      </c>
      <c r="K122" s="3" t="s">
        <v>315</v>
      </c>
      <c r="L122" s="3" t="s">
        <v>35</v>
      </c>
      <c r="M122" s="3" t="s">
        <v>108</v>
      </c>
      <c r="N122" s="3" t="s">
        <v>109</v>
      </c>
      <c r="O122" s="3" t="s">
        <v>270</v>
      </c>
      <c r="P122" s="3" t="s">
        <v>271</v>
      </c>
      <c r="Q122" s="3" t="s">
        <v>129</v>
      </c>
      <c r="R122" s="4">
        <v>45643.315451388902</v>
      </c>
      <c r="S122" s="4">
        <v>45643.321342592601</v>
      </c>
      <c r="T122" s="3" t="s">
        <v>41</v>
      </c>
      <c r="U122" s="7" t="s">
        <v>1318</v>
      </c>
      <c r="V122" s="4">
        <v>0.55015046296296299</v>
      </c>
      <c r="W122" s="7" t="s">
        <v>1319</v>
      </c>
      <c r="X122" s="4">
        <v>0.3215277777777778</v>
      </c>
      <c r="Y122" s="4">
        <v>45645.329733796301</v>
      </c>
      <c r="Z122" s="4">
        <v>45646.523368055598</v>
      </c>
      <c r="AA122" s="4">
        <v>45649.7899652778</v>
      </c>
      <c r="AB122" s="3" t="s">
        <v>42</v>
      </c>
      <c r="AC122" s="3" t="s">
        <v>0</v>
      </c>
      <c r="AD122" s="3" t="s">
        <v>0</v>
      </c>
    </row>
    <row r="123" spans="1:30" ht="18" customHeight="1" x14ac:dyDescent="0.35">
      <c r="A123" s="3" t="s">
        <v>27</v>
      </c>
      <c r="B123" s="3" t="s">
        <v>623</v>
      </c>
      <c r="C123" s="3" t="s">
        <v>29</v>
      </c>
      <c r="D123" s="3" t="s">
        <v>30</v>
      </c>
      <c r="E123" s="3" t="s">
        <v>31</v>
      </c>
      <c r="F123" s="3" t="s">
        <v>32</v>
      </c>
      <c r="G123" s="4">
        <v>45641.585115740701</v>
      </c>
      <c r="H123" s="4">
        <v>45641.607499999998</v>
      </c>
      <c r="I123" s="7" t="s">
        <v>1309</v>
      </c>
      <c r="J123" s="3" t="s">
        <v>624</v>
      </c>
      <c r="K123" s="3" t="s">
        <v>421</v>
      </c>
      <c r="L123" s="3" t="s">
        <v>107</v>
      </c>
      <c r="M123" s="3" t="s">
        <v>104</v>
      </c>
      <c r="N123" s="3" t="s">
        <v>72</v>
      </c>
      <c r="O123" s="3" t="s">
        <v>73</v>
      </c>
      <c r="P123" s="3" t="s">
        <v>195</v>
      </c>
      <c r="Q123" s="3" t="s">
        <v>96</v>
      </c>
      <c r="R123" s="4">
        <v>45644.243692129603</v>
      </c>
      <c r="S123" s="4">
        <v>45644.3901736111</v>
      </c>
      <c r="T123" s="3" t="s">
        <v>41</v>
      </c>
      <c r="U123" s="7" t="s">
        <v>1318</v>
      </c>
      <c r="V123" s="4">
        <v>0.55015046296296299</v>
      </c>
      <c r="W123" s="7" t="s">
        <v>1319</v>
      </c>
      <c r="X123" s="4">
        <v>0.3215277777777778</v>
      </c>
      <c r="Y123" s="4">
        <v>45645.329664351899</v>
      </c>
      <c r="Z123" s="4">
        <v>45646.464178240698</v>
      </c>
      <c r="AA123" s="4">
        <v>45650.626631944397</v>
      </c>
      <c r="AB123" s="3" t="s">
        <v>42</v>
      </c>
      <c r="AC123" s="3" t="s">
        <v>0</v>
      </c>
      <c r="AD123" s="3" t="s">
        <v>0</v>
      </c>
    </row>
    <row r="124" spans="1:30" ht="18" customHeight="1" x14ac:dyDescent="0.35">
      <c r="A124" s="3" t="s">
        <v>27</v>
      </c>
      <c r="B124" s="3" t="s">
        <v>625</v>
      </c>
      <c r="C124" s="3" t="s">
        <v>29</v>
      </c>
      <c r="D124" s="3" t="s">
        <v>30</v>
      </c>
      <c r="E124" s="3" t="s">
        <v>31</v>
      </c>
      <c r="F124" s="3" t="s">
        <v>32</v>
      </c>
      <c r="G124" s="4">
        <v>45641.592141203699</v>
      </c>
      <c r="H124" s="4">
        <v>45641.609583333302</v>
      </c>
      <c r="I124" s="7" t="s">
        <v>1309</v>
      </c>
      <c r="J124" s="3" t="s">
        <v>626</v>
      </c>
      <c r="K124" s="3" t="s">
        <v>265</v>
      </c>
      <c r="L124" s="3" t="s">
        <v>399</v>
      </c>
      <c r="M124" s="3" t="s">
        <v>79</v>
      </c>
      <c r="N124" s="3" t="s">
        <v>80</v>
      </c>
      <c r="O124" s="3" t="s">
        <v>134</v>
      </c>
      <c r="P124" s="3" t="s">
        <v>135</v>
      </c>
      <c r="Q124" s="3" t="s">
        <v>159</v>
      </c>
      <c r="R124" s="4">
        <v>45644.1968865741</v>
      </c>
      <c r="S124" s="4">
        <v>45644.390729166698</v>
      </c>
      <c r="T124" s="3" t="s">
        <v>41</v>
      </c>
      <c r="U124" s="7" t="s">
        <v>1318</v>
      </c>
      <c r="V124" s="4">
        <v>0.55015046296296299</v>
      </c>
      <c r="W124" s="7" t="s">
        <v>1319</v>
      </c>
      <c r="X124" s="4">
        <v>0.3215277777777778</v>
      </c>
      <c r="Y124" s="4">
        <v>45645.3297453704</v>
      </c>
      <c r="Z124" s="4">
        <v>45646.463391203702</v>
      </c>
      <c r="AA124" s="4">
        <v>45649.6965277778</v>
      </c>
      <c r="AB124" s="3" t="s">
        <v>42</v>
      </c>
      <c r="AC124" s="3" t="s">
        <v>0</v>
      </c>
      <c r="AD124" s="3" t="s">
        <v>0</v>
      </c>
    </row>
    <row r="125" spans="1:30" ht="18" customHeight="1" x14ac:dyDescent="0.35">
      <c r="A125" s="3" t="s">
        <v>27</v>
      </c>
      <c r="B125" s="3" t="s">
        <v>627</v>
      </c>
      <c r="C125" s="3" t="s">
        <v>29</v>
      </c>
      <c r="D125" s="3" t="s">
        <v>30</v>
      </c>
      <c r="E125" s="3" t="s">
        <v>31</v>
      </c>
      <c r="F125" s="3" t="s">
        <v>32</v>
      </c>
      <c r="G125" s="4">
        <v>45641.6269791667</v>
      </c>
      <c r="H125" s="4">
        <v>45641.656412037002</v>
      </c>
      <c r="I125" s="7" t="s">
        <v>1309</v>
      </c>
      <c r="J125" s="3" t="s">
        <v>628</v>
      </c>
      <c r="K125" s="3" t="s">
        <v>377</v>
      </c>
      <c r="L125" s="3" t="s">
        <v>163</v>
      </c>
      <c r="M125" s="3" t="s">
        <v>189</v>
      </c>
      <c r="N125" s="3" t="s">
        <v>81</v>
      </c>
      <c r="O125" s="3" t="s">
        <v>81</v>
      </c>
      <c r="P125" s="3" t="s">
        <v>264</v>
      </c>
      <c r="Q125" s="3" t="s">
        <v>60</v>
      </c>
      <c r="R125" s="4">
        <v>45644.216956018499</v>
      </c>
      <c r="S125" s="4">
        <v>45644.258182870399</v>
      </c>
      <c r="T125" s="3" t="s">
        <v>41</v>
      </c>
      <c r="U125" s="7" t="s">
        <v>1318</v>
      </c>
      <c r="V125" s="4">
        <v>0.55015046296296299</v>
      </c>
      <c r="W125" s="7" t="s">
        <v>1319</v>
      </c>
      <c r="X125" s="4">
        <v>0.3215277777777778</v>
      </c>
      <c r="Y125" s="4">
        <v>45645.329722222203</v>
      </c>
      <c r="Z125" s="4">
        <v>45646.490428240701</v>
      </c>
      <c r="AA125" s="4">
        <v>45649.524733796301</v>
      </c>
      <c r="AB125" s="3" t="s">
        <v>42</v>
      </c>
      <c r="AC125" s="3" t="s">
        <v>0</v>
      </c>
      <c r="AD125" s="3" t="s">
        <v>0</v>
      </c>
    </row>
    <row r="126" spans="1:30" ht="18" customHeight="1" x14ac:dyDescent="0.35">
      <c r="A126" s="3" t="s">
        <v>27</v>
      </c>
      <c r="B126" s="3" t="s">
        <v>629</v>
      </c>
      <c r="C126" s="3" t="s">
        <v>29</v>
      </c>
      <c r="D126" s="3" t="s">
        <v>30</v>
      </c>
      <c r="E126" s="3" t="s">
        <v>31</v>
      </c>
      <c r="F126" s="3" t="s">
        <v>32</v>
      </c>
      <c r="G126" s="4">
        <v>45641.6479398148</v>
      </c>
      <c r="H126" s="4">
        <v>45641.665891203702</v>
      </c>
      <c r="I126" s="7" t="s">
        <v>1309</v>
      </c>
      <c r="J126" s="3" t="s">
        <v>630</v>
      </c>
      <c r="K126" s="3" t="s">
        <v>309</v>
      </c>
      <c r="L126" s="3" t="s">
        <v>35</v>
      </c>
      <c r="M126" s="3" t="s">
        <v>108</v>
      </c>
      <c r="N126" s="3" t="s">
        <v>109</v>
      </c>
      <c r="O126" s="3" t="s">
        <v>270</v>
      </c>
      <c r="P126" s="3" t="s">
        <v>271</v>
      </c>
      <c r="Q126" s="3" t="s">
        <v>129</v>
      </c>
      <c r="R126" s="4">
        <v>45643.316157407397</v>
      </c>
      <c r="S126" s="4">
        <v>45643.321585648097</v>
      </c>
      <c r="T126" s="3" t="s">
        <v>41</v>
      </c>
      <c r="U126" s="7" t="s">
        <v>1318</v>
      </c>
      <c r="V126" s="4">
        <v>0.55015046296296299</v>
      </c>
      <c r="W126" s="7" t="s">
        <v>1319</v>
      </c>
      <c r="X126" s="4">
        <v>0.3215277777777778</v>
      </c>
      <c r="Y126" s="4">
        <v>45645.329675925903</v>
      </c>
      <c r="Z126" s="4">
        <v>45646.524467592601</v>
      </c>
      <c r="AA126" s="4">
        <v>45650.717326388898</v>
      </c>
      <c r="AB126" s="3" t="s">
        <v>42</v>
      </c>
      <c r="AC126" s="3" t="s">
        <v>0</v>
      </c>
      <c r="AD126" s="3" t="s">
        <v>0</v>
      </c>
    </row>
    <row r="127" spans="1:30" ht="18" customHeight="1" x14ac:dyDescent="0.35">
      <c r="A127" s="3" t="s">
        <v>27</v>
      </c>
      <c r="B127" s="3" t="s">
        <v>631</v>
      </c>
      <c r="C127" s="3" t="s">
        <v>29</v>
      </c>
      <c r="D127" s="3" t="s">
        <v>30</v>
      </c>
      <c r="E127" s="3" t="s">
        <v>31</v>
      </c>
      <c r="F127" s="3" t="s">
        <v>32</v>
      </c>
      <c r="G127" s="4">
        <v>45641.668634259302</v>
      </c>
      <c r="H127" s="4">
        <v>45641.697731481501</v>
      </c>
      <c r="I127" s="7" t="s">
        <v>1309</v>
      </c>
      <c r="J127" s="3" t="s">
        <v>632</v>
      </c>
      <c r="K127" s="3" t="s">
        <v>265</v>
      </c>
      <c r="L127" s="3" t="s">
        <v>633</v>
      </c>
      <c r="M127" s="3" t="s">
        <v>108</v>
      </c>
      <c r="N127" s="3" t="s">
        <v>109</v>
      </c>
      <c r="O127" s="3" t="s">
        <v>112</v>
      </c>
      <c r="P127" s="3" t="s">
        <v>634</v>
      </c>
      <c r="Q127" s="3" t="s">
        <v>60</v>
      </c>
      <c r="R127" s="4">
        <v>45644.221990740698</v>
      </c>
      <c r="S127" s="4">
        <v>45644.269907407397</v>
      </c>
      <c r="T127" s="3" t="s">
        <v>41</v>
      </c>
      <c r="U127" s="7" t="s">
        <v>1318</v>
      </c>
      <c r="V127" s="4">
        <v>0.55015046296296299</v>
      </c>
      <c r="W127" s="7" t="s">
        <v>1319</v>
      </c>
      <c r="X127" s="4">
        <v>0.3215277777777778</v>
      </c>
      <c r="Y127" s="4">
        <v>45645.329687500001</v>
      </c>
      <c r="Z127" s="4">
        <v>45646.479270833297</v>
      </c>
      <c r="AA127" s="4">
        <v>45650.504166666702</v>
      </c>
      <c r="AB127" s="3" t="s">
        <v>42</v>
      </c>
      <c r="AC127" s="3" t="s">
        <v>0</v>
      </c>
      <c r="AD127" s="3" t="s">
        <v>0</v>
      </c>
    </row>
    <row r="128" spans="1:30" ht="18" customHeight="1" x14ac:dyDescent="0.35">
      <c r="A128" s="3" t="s">
        <v>27</v>
      </c>
      <c r="B128" s="3" t="s">
        <v>635</v>
      </c>
      <c r="C128" s="3" t="s">
        <v>29</v>
      </c>
      <c r="D128" s="3" t="s">
        <v>30</v>
      </c>
      <c r="E128" s="3" t="s">
        <v>31</v>
      </c>
      <c r="F128" s="3" t="s">
        <v>32</v>
      </c>
      <c r="G128" s="4">
        <v>45641.668645833299</v>
      </c>
      <c r="H128" s="4">
        <v>45641.697766203702</v>
      </c>
      <c r="I128" s="7" t="s">
        <v>1309</v>
      </c>
      <c r="J128" s="3" t="s">
        <v>636</v>
      </c>
      <c r="K128" s="3" t="s">
        <v>637</v>
      </c>
      <c r="L128" s="3" t="s">
        <v>208</v>
      </c>
      <c r="M128" s="3" t="s">
        <v>108</v>
      </c>
      <c r="N128" s="3" t="s">
        <v>209</v>
      </c>
      <c r="O128" s="3" t="s">
        <v>210</v>
      </c>
      <c r="P128" s="3" t="s">
        <v>211</v>
      </c>
      <c r="Q128" s="3" t="s">
        <v>149</v>
      </c>
      <c r="R128" s="4">
        <v>45644.442685185197</v>
      </c>
      <c r="S128" s="4">
        <v>45644.464293981502</v>
      </c>
      <c r="T128" s="3" t="s">
        <v>150</v>
      </c>
      <c r="U128" s="7" t="s">
        <v>1318</v>
      </c>
      <c r="V128" s="4">
        <v>0.91104166666666664</v>
      </c>
      <c r="W128" s="7" t="s">
        <v>1319</v>
      </c>
      <c r="X128" s="4">
        <v>0.28027777777777779</v>
      </c>
      <c r="Y128" s="4">
        <v>45645.283194444397</v>
      </c>
      <c r="Z128" s="4">
        <v>45645.636620370402</v>
      </c>
      <c r="AA128" s="4">
        <v>45647.567916666703</v>
      </c>
      <c r="AB128" s="3" t="s">
        <v>42</v>
      </c>
      <c r="AC128" s="3" t="s">
        <v>0</v>
      </c>
      <c r="AD128" s="3" t="s">
        <v>0</v>
      </c>
    </row>
    <row r="129" spans="1:30" ht="18" customHeight="1" x14ac:dyDescent="0.35">
      <c r="A129" s="3" t="s">
        <v>27</v>
      </c>
      <c r="B129" s="3" t="s">
        <v>639</v>
      </c>
      <c r="C129" s="3" t="s">
        <v>29</v>
      </c>
      <c r="D129" s="3" t="s">
        <v>30</v>
      </c>
      <c r="E129" s="3" t="s">
        <v>31</v>
      </c>
      <c r="F129" s="3" t="s">
        <v>32</v>
      </c>
      <c r="G129" s="4">
        <v>45641.710324074098</v>
      </c>
      <c r="H129" s="4">
        <v>45641.738715277803</v>
      </c>
      <c r="I129" s="7" t="s">
        <v>1309</v>
      </c>
      <c r="J129" s="3" t="s">
        <v>640</v>
      </c>
      <c r="K129" s="3" t="s">
        <v>335</v>
      </c>
      <c r="L129" s="3" t="s">
        <v>154</v>
      </c>
      <c r="M129" s="3" t="s">
        <v>71</v>
      </c>
      <c r="N129" s="3" t="s">
        <v>72</v>
      </c>
      <c r="O129" s="3" t="s">
        <v>340</v>
      </c>
      <c r="P129" s="3" t="s">
        <v>341</v>
      </c>
      <c r="Q129" s="3" t="s">
        <v>136</v>
      </c>
      <c r="R129" s="4">
        <v>45643.418032407397</v>
      </c>
      <c r="S129" s="4">
        <v>45643.441805555602</v>
      </c>
      <c r="T129" s="3" t="s">
        <v>41</v>
      </c>
      <c r="U129" s="7" t="s">
        <v>1318</v>
      </c>
      <c r="V129" s="4">
        <v>0.55015046296296299</v>
      </c>
      <c r="W129" s="7" t="s">
        <v>1319</v>
      </c>
      <c r="X129" s="4">
        <v>0.3215277777777778</v>
      </c>
      <c r="Y129" s="4">
        <v>45645.329722222203</v>
      </c>
      <c r="Z129" s="4">
        <v>45646.525659722203</v>
      </c>
      <c r="AA129" s="4">
        <v>45654.4702314815</v>
      </c>
      <c r="AB129" s="3" t="s">
        <v>42</v>
      </c>
      <c r="AC129" s="3" t="s">
        <v>0</v>
      </c>
      <c r="AD129" s="3" t="s">
        <v>0</v>
      </c>
    </row>
    <row r="130" spans="1:30" ht="18" customHeight="1" x14ac:dyDescent="0.35">
      <c r="A130" s="3" t="s">
        <v>27</v>
      </c>
      <c r="B130" s="3" t="s">
        <v>641</v>
      </c>
      <c r="C130" s="3" t="s">
        <v>29</v>
      </c>
      <c r="D130" s="3" t="s">
        <v>30</v>
      </c>
      <c r="E130" s="3" t="s">
        <v>31</v>
      </c>
      <c r="F130" s="3" t="s">
        <v>32</v>
      </c>
      <c r="G130" s="4">
        <v>45641.710335648102</v>
      </c>
      <c r="H130" s="4">
        <v>45641.738784722198</v>
      </c>
      <c r="I130" s="7" t="s">
        <v>1309</v>
      </c>
      <c r="J130" s="3" t="s">
        <v>642</v>
      </c>
      <c r="K130" s="3" t="s">
        <v>383</v>
      </c>
      <c r="L130" s="3" t="s">
        <v>91</v>
      </c>
      <c r="M130" s="3" t="s">
        <v>92</v>
      </c>
      <c r="N130" s="3" t="s">
        <v>93</v>
      </c>
      <c r="O130" s="3" t="s">
        <v>94</v>
      </c>
      <c r="P130" s="3" t="s">
        <v>95</v>
      </c>
      <c r="Q130" s="3" t="s">
        <v>96</v>
      </c>
      <c r="R130" s="4">
        <v>45644.320092592599</v>
      </c>
      <c r="S130" s="4">
        <v>45644.438657407401</v>
      </c>
      <c r="T130" s="3" t="s">
        <v>97</v>
      </c>
      <c r="U130" s="7" t="s">
        <v>1318</v>
      </c>
      <c r="V130" s="4">
        <v>0.45782407407407405</v>
      </c>
      <c r="W130" s="7" t="s">
        <v>1319</v>
      </c>
      <c r="X130" s="4">
        <v>0.2691898148148148</v>
      </c>
      <c r="Y130" s="4">
        <v>45645.283194444397</v>
      </c>
      <c r="Z130" s="4">
        <v>45645.762106481503</v>
      </c>
      <c r="AA130" s="4">
        <v>45647.413182870398</v>
      </c>
      <c r="AB130" s="3" t="s">
        <v>42</v>
      </c>
      <c r="AC130" s="3" t="s">
        <v>0</v>
      </c>
      <c r="AD130" s="3" t="s">
        <v>0</v>
      </c>
    </row>
    <row r="131" spans="1:30" ht="18" customHeight="1" x14ac:dyDescent="0.35">
      <c r="A131" s="3" t="s">
        <v>27</v>
      </c>
      <c r="B131" s="3" t="s">
        <v>643</v>
      </c>
      <c r="C131" s="3" t="s">
        <v>29</v>
      </c>
      <c r="D131" s="3" t="s">
        <v>30</v>
      </c>
      <c r="E131" s="3" t="s">
        <v>31</v>
      </c>
      <c r="F131" s="3" t="s">
        <v>32</v>
      </c>
      <c r="G131" s="4">
        <v>45641.710347222201</v>
      </c>
      <c r="H131" s="4">
        <v>45641.738831018498</v>
      </c>
      <c r="I131" s="7" t="s">
        <v>1309</v>
      </c>
      <c r="J131" s="3" t="s">
        <v>644</v>
      </c>
      <c r="K131" s="3" t="s">
        <v>645</v>
      </c>
      <c r="L131" s="3" t="s">
        <v>163</v>
      </c>
      <c r="M131" s="3" t="s">
        <v>189</v>
      </c>
      <c r="N131" s="3" t="s">
        <v>81</v>
      </c>
      <c r="O131" s="3" t="s">
        <v>81</v>
      </c>
      <c r="P131" s="3" t="s">
        <v>264</v>
      </c>
      <c r="Q131" s="3" t="s">
        <v>60</v>
      </c>
      <c r="R131" s="4">
        <v>45644.216898148101</v>
      </c>
      <c r="S131" s="4">
        <v>45644.258206018501</v>
      </c>
      <c r="T131" s="3" t="s">
        <v>41</v>
      </c>
      <c r="U131" s="7" t="s">
        <v>1318</v>
      </c>
      <c r="V131" s="4">
        <v>0.55015046296296299</v>
      </c>
      <c r="W131" s="7" t="s">
        <v>1319</v>
      </c>
      <c r="X131" s="4">
        <v>0.3215277777777778</v>
      </c>
      <c r="Y131" s="4">
        <v>45645.329722222203</v>
      </c>
      <c r="Z131" s="4">
        <v>45646.477025462998</v>
      </c>
      <c r="AA131" s="4">
        <v>45650.476446759298</v>
      </c>
      <c r="AB131" s="3" t="s">
        <v>42</v>
      </c>
      <c r="AC131" s="3" t="s">
        <v>0</v>
      </c>
      <c r="AD131" s="3" t="s">
        <v>0</v>
      </c>
    </row>
    <row r="132" spans="1:30" ht="18" customHeight="1" x14ac:dyDescent="0.35">
      <c r="A132" s="3" t="s">
        <v>27</v>
      </c>
      <c r="B132" s="3" t="s">
        <v>646</v>
      </c>
      <c r="C132" s="3" t="s">
        <v>29</v>
      </c>
      <c r="D132" s="3" t="s">
        <v>30</v>
      </c>
      <c r="E132" s="3" t="s">
        <v>31</v>
      </c>
      <c r="F132" s="3" t="s">
        <v>32</v>
      </c>
      <c r="G132" s="4">
        <v>45641.7241782407</v>
      </c>
      <c r="H132" s="4">
        <v>45641.755949074097</v>
      </c>
      <c r="I132" s="7" t="s">
        <v>1309</v>
      </c>
      <c r="J132" s="3" t="s">
        <v>647</v>
      </c>
      <c r="K132" s="3" t="s">
        <v>509</v>
      </c>
      <c r="L132" s="3" t="s">
        <v>35</v>
      </c>
      <c r="M132" s="3" t="s">
        <v>36</v>
      </c>
      <c r="N132" s="3" t="s">
        <v>37</v>
      </c>
      <c r="O132" s="3" t="s">
        <v>38</v>
      </c>
      <c r="P132" s="3" t="s">
        <v>39</v>
      </c>
      <c r="Q132" s="3" t="s">
        <v>83</v>
      </c>
      <c r="R132" s="4">
        <v>45643.327256944402</v>
      </c>
      <c r="S132" s="4">
        <v>45643.394189814797</v>
      </c>
      <c r="T132" s="3" t="s">
        <v>41</v>
      </c>
      <c r="U132" s="7" t="s">
        <v>1318</v>
      </c>
      <c r="V132" s="4">
        <v>0.55015046296296299</v>
      </c>
      <c r="W132" s="7" t="s">
        <v>1319</v>
      </c>
      <c r="X132" s="4">
        <v>0.3215277777777778</v>
      </c>
      <c r="Y132" s="4">
        <v>45645.329768518503</v>
      </c>
      <c r="Z132" s="4">
        <v>45646.5218171296</v>
      </c>
      <c r="AA132" s="4">
        <v>45650.544456018499</v>
      </c>
      <c r="AB132" s="3" t="s">
        <v>42</v>
      </c>
      <c r="AC132" s="3" t="s">
        <v>0</v>
      </c>
      <c r="AD132" s="3" t="s">
        <v>0</v>
      </c>
    </row>
    <row r="133" spans="1:30" ht="18" customHeight="1" x14ac:dyDescent="0.35">
      <c r="A133" s="3" t="s">
        <v>27</v>
      </c>
      <c r="B133" s="3" t="s">
        <v>648</v>
      </c>
      <c r="C133" s="3" t="s">
        <v>29</v>
      </c>
      <c r="D133" s="3" t="s">
        <v>30</v>
      </c>
      <c r="E133" s="3" t="s">
        <v>171</v>
      </c>
      <c r="F133" s="3" t="s">
        <v>380</v>
      </c>
      <c r="G133" s="4">
        <v>45641.772615740701</v>
      </c>
      <c r="H133" s="4">
        <v>45641.795416666697</v>
      </c>
      <c r="I133" s="7" t="s">
        <v>1309</v>
      </c>
      <c r="J133" s="3" t="s">
        <v>649</v>
      </c>
      <c r="K133" s="3" t="s">
        <v>92</v>
      </c>
      <c r="L133" s="3" t="s">
        <v>35</v>
      </c>
      <c r="M133" s="3" t="s">
        <v>36</v>
      </c>
      <c r="N133" s="3" t="s">
        <v>37</v>
      </c>
      <c r="O133" s="3" t="s">
        <v>38</v>
      </c>
      <c r="P133" s="3" t="s">
        <v>39</v>
      </c>
      <c r="Q133" s="3" t="s">
        <v>96</v>
      </c>
      <c r="R133" s="4">
        <v>45644.3362962963</v>
      </c>
      <c r="S133" s="4">
        <v>45644.400671296302</v>
      </c>
      <c r="T133" s="3" t="s">
        <v>471</v>
      </c>
      <c r="U133" s="7" t="s">
        <v>1318</v>
      </c>
      <c r="V133" s="4">
        <v>0.94185185185185183</v>
      </c>
      <c r="W133" s="7" t="s">
        <v>1319</v>
      </c>
      <c r="X133" s="4">
        <v>0.35377314814814814</v>
      </c>
      <c r="Y133" s="4">
        <v>45645.360810185201</v>
      </c>
      <c r="Z133" s="4">
        <v>45645</v>
      </c>
      <c r="AA133" s="4">
        <v>45647.492754629602</v>
      </c>
      <c r="AB133" s="3" t="s">
        <v>42</v>
      </c>
      <c r="AC133" s="3" t="s">
        <v>181</v>
      </c>
      <c r="AD133" s="3" t="s">
        <v>182</v>
      </c>
    </row>
    <row r="134" spans="1:30" ht="18" customHeight="1" x14ac:dyDescent="0.35">
      <c r="A134" s="3" t="s">
        <v>27</v>
      </c>
      <c r="B134" s="3" t="s">
        <v>650</v>
      </c>
      <c r="C134" s="3" t="s">
        <v>29</v>
      </c>
      <c r="D134" s="3" t="s">
        <v>30</v>
      </c>
      <c r="E134" s="3" t="s">
        <v>31</v>
      </c>
      <c r="F134" s="3" t="s">
        <v>32</v>
      </c>
      <c r="G134" s="4">
        <v>45641.783530092602</v>
      </c>
      <c r="H134" s="4">
        <v>45641.8124074074</v>
      </c>
      <c r="I134" s="7" t="s">
        <v>1309</v>
      </c>
      <c r="J134" s="3" t="s">
        <v>651</v>
      </c>
      <c r="K134" s="3" t="s">
        <v>126</v>
      </c>
      <c r="L134" s="3" t="s">
        <v>35</v>
      </c>
      <c r="M134" s="3" t="s">
        <v>108</v>
      </c>
      <c r="N134" s="3" t="s">
        <v>109</v>
      </c>
      <c r="O134" s="3" t="s">
        <v>270</v>
      </c>
      <c r="P134" s="3" t="s">
        <v>271</v>
      </c>
      <c r="Q134" s="3" t="s">
        <v>129</v>
      </c>
      <c r="R134" s="4">
        <v>45643.315601851798</v>
      </c>
      <c r="S134" s="4">
        <v>45643.321469907401</v>
      </c>
      <c r="T134" s="3" t="s">
        <v>41</v>
      </c>
      <c r="U134" s="7" t="s">
        <v>1318</v>
      </c>
      <c r="V134" s="4">
        <v>0.55015046296296299</v>
      </c>
      <c r="W134" s="7" t="s">
        <v>1319</v>
      </c>
      <c r="X134" s="4">
        <v>0.3215277777777778</v>
      </c>
      <c r="Y134" s="4">
        <v>45645.329733796301</v>
      </c>
      <c r="Z134" s="4">
        <v>45646.524525462999</v>
      </c>
      <c r="AA134" s="4">
        <v>45649.549328703702</v>
      </c>
      <c r="AB134" s="3" t="s">
        <v>42</v>
      </c>
      <c r="AC134" s="3" t="s">
        <v>0</v>
      </c>
      <c r="AD134" s="3" t="s">
        <v>0</v>
      </c>
    </row>
    <row r="135" spans="1:30" ht="18" customHeight="1" x14ac:dyDescent="0.35">
      <c r="A135" s="3" t="s">
        <v>27</v>
      </c>
      <c r="B135" s="3" t="s">
        <v>652</v>
      </c>
      <c r="C135" s="3" t="s">
        <v>29</v>
      </c>
      <c r="D135" s="3" t="s">
        <v>30</v>
      </c>
      <c r="E135" s="3" t="s">
        <v>31</v>
      </c>
      <c r="F135" s="3" t="s">
        <v>32</v>
      </c>
      <c r="G135" s="4">
        <v>45641.793530092596</v>
      </c>
      <c r="H135" s="4">
        <v>45641.834039351903</v>
      </c>
      <c r="I135" s="7" t="s">
        <v>1309</v>
      </c>
      <c r="J135" s="3" t="s">
        <v>653</v>
      </c>
      <c r="K135" s="3" t="s">
        <v>77</v>
      </c>
      <c r="L135" s="3" t="s">
        <v>78</v>
      </c>
      <c r="M135" s="3" t="s">
        <v>79</v>
      </c>
      <c r="N135" s="3" t="s">
        <v>80</v>
      </c>
      <c r="O135" s="3" t="s">
        <v>81</v>
      </c>
      <c r="P135" s="3" t="s">
        <v>82</v>
      </c>
      <c r="Q135" s="3" t="s">
        <v>96</v>
      </c>
      <c r="R135" s="4">
        <v>45644.3671412037</v>
      </c>
      <c r="S135" s="4">
        <v>45644.438148148103</v>
      </c>
      <c r="T135" s="3" t="s">
        <v>97</v>
      </c>
      <c r="U135" s="7" t="s">
        <v>1318</v>
      </c>
      <c r="V135" s="4">
        <v>0.45782407407407405</v>
      </c>
      <c r="W135" s="7" t="s">
        <v>1319</v>
      </c>
      <c r="X135" s="4">
        <v>0.2691898148148148</v>
      </c>
      <c r="Y135" s="4">
        <v>45645.2831828704</v>
      </c>
      <c r="Z135" s="4">
        <v>45645.758391203701</v>
      </c>
      <c r="AA135" s="4">
        <v>45653.595659722203</v>
      </c>
      <c r="AB135" s="3" t="s">
        <v>42</v>
      </c>
      <c r="AC135" s="3" t="s">
        <v>0</v>
      </c>
      <c r="AD135" s="3" t="s">
        <v>0</v>
      </c>
    </row>
    <row r="136" spans="1:30" ht="18" customHeight="1" x14ac:dyDescent="0.35">
      <c r="A136" s="3" t="s">
        <v>27</v>
      </c>
      <c r="B136" s="3" t="s">
        <v>654</v>
      </c>
      <c r="C136" s="3" t="s">
        <v>29</v>
      </c>
      <c r="D136" s="3" t="s">
        <v>30</v>
      </c>
      <c r="E136" s="3" t="s">
        <v>31</v>
      </c>
      <c r="F136" s="3" t="s">
        <v>32</v>
      </c>
      <c r="G136" s="4">
        <v>45641.800520833298</v>
      </c>
      <c r="H136" s="4">
        <v>45641.824131944399</v>
      </c>
      <c r="I136" s="7" t="s">
        <v>1309</v>
      </c>
      <c r="J136" s="3" t="s">
        <v>655</v>
      </c>
      <c r="K136" s="3" t="s">
        <v>249</v>
      </c>
      <c r="L136" s="3" t="s">
        <v>35</v>
      </c>
      <c r="M136" s="3" t="s">
        <v>93</v>
      </c>
      <c r="N136" s="3" t="s">
        <v>65</v>
      </c>
      <c r="O136" s="3" t="s">
        <v>65</v>
      </c>
      <c r="P136" s="3" t="s">
        <v>350</v>
      </c>
      <c r="Q136" s="3" t="s">
        <v>51</v>
      </c>
      <c r="R136" s="4">
        <v>45643.536828703698</v>
      </c>
      <c r="S136" s="4">
        <v>45643.605833333299</v>
      </c>
      <c r="T136" s="3" t="s">
        <v>310</v>
      </c>
      <c r="U136" s="7" t="s">
        <v>1316</v>
      </c>
      <c r="V136" s="4">
        <v>0.99064814814814817</v>
      </c>
      <c r="W136" s="7" t="s">
        <v>1317</v>
      </c>
      <c r="X136" s="4">
        <v>0.29677083333333332</v>
      </c>
      <c r="Y136" s="4">
        <v>45645.3297453704</v>
      </c>
      <c r="Z136" s="4">
        <v>45645.582905092597</v>
      </c>
      <c r="AA136" s="4">
        <v>45650.635775463001</v>
      </c>
      <c r="AB136" s="3" t="s">
        <v>42</v>
      </c>
      <c r="AC136" s="3" t="s">
        <v>0</v>
      </c>
      <c r="AD136" s="3" t="s">
        <v>0</v>
      </c>
    </row>
    <row r="137" spans="1:30" ht="18" customHeight="1" x14ac:dyDescent="0.35">
      <c r="A137" s="3" t="s">
        <v>27</v>
      </c>
      <c r="B137" s="3" t="s">
        <v>656</v>
      </c>
      <c r="C137" s="3" t="s">
        <v>29</v>
      </c>
      <c r="D137" s="3" t="s">
        <v>30</v>
      </c>
      <c r="E137" s="3" t="s">
        <v>31</v>
      </c>
      <c r="F137" s="3" t="s">
        <v>32</v>
      </c>
      <c r="G137" s="4">
        <v>45641.807303240697</v>
      </c>
      <c r="H137" s="4">
        <v>45641.827164351896</v>
      </c>
      <c r="I137" s="7" t="s">
        <v>1309</v>
      </c>
      <c r="J137" s="3" t="s">
        <v>657</v>
      </c>
      <c r="K137" s="3" t="s">
        <v>658</v>
      </c>
      <c r="L137" s="3" t="s">
        <v>659</v>
      </c>
      <c r="M137" s="3" t="s">
        <v>660</v>
      </c>
      <c r="N137" s="3" t="s">
        <v>426</v>
      </c>
      <c r="O137" s="3" t="s">
        <v>184</v>
      </c>
      <c r="P137" s="3" t="s">
        <v>661</v>
      </c>
      <c r="Q137" s="3" t="s">
        <v>136</v>
      </c>
      <c r="R137" s="4">
        <v>45643.401875000003</v>
      </c>
      <c r="S137" s="4">
        <v>45643.442187499997</v>
      </c>
      <c r="T137" s="3" t="s">
        <v>41</v>
      </c>
      <c r="U137" s="7" t="s">
        <v>1318</v>
      </c>
      <c r="V137" s="4">
        <v>0.55015046296296299</v>
      </c>
      <c r="W137" s="7" t="s">
        <v>1319</v>
      </c>
      <c r="X137" s="4">
        <v>0.3215277777777778</v>
      </c>
      <c r="Y137" s="4">
        <v>45645.329722222203</v>
      </c>
      <c r="Z137" s="4">
        <v>45646.521666666697</v>
      </c>
      <c r="AA137" s="4">
        <v>45656.663090277798</v>
      </c>
      <c r="AB137" s="3" t="s">
        <v>42</v>
      </c>
      <c r="AC137" s="3" t="s">
        <v>0</v>
      </c>
      <c r="AD137" s="3" t="s">
        <v>0</v>
      </c>
    </row>
    <row r="138" spans="1:30" ht="18" customHeight="1" x14ac:dyDescent="0.35">
      <c r="A138" s="3" t="s">
        <v>27</v>
      </c>
      <c r="B138" s="3" t="s">
        <v>662</v>
      </c>
      <c r="C138" s="3" t="s">
        <v>29</v>
      </c>
      <c r="D138" s="3" t="s">
        <v>30</v>
      </c>
      <c r="E138" s="3" t="s">
        <v>31</v>
      </c>
      <c r="F138" s="3" t="s">
        <v>32</v>
      </c>
      <c r="G138" s="4">
        <v>45641.814282407402</v>
      </c>
      <c r="H138" s="4">
        <v>45641.847245370402</v>
      </c>
      <c r="I138" s="7" t="s">
        <v>1309</v>
      </c>
      <c r="J138" s="3" t="s">
        <v>663</v>
      </c>
      <c r="K138" s="3" t="s">
        <v>664</v>
      </c>
      <c r="L138" s="3" t="s">
        <v>191</v>
      </c>
      <c r="M138" s="3" t="s">
        <v>71</v>
      </c>
      <c r="N138" s="3" t="s">
        <v>72</v>
      </c>
      <c r="O138" s="3" t="s">
        <v>139</v>
      </c>
      <c r="P138" s="3" t="s">
        <v>192</v>
      </c>
      <c r="Q138" s="3" t="s">
        <v>96</v>
      </c>
      <c r="R138" s="4">
        <v>45644.278113425898</v>
      </c>
      <c r="S138" s="4">
        <v>45644.387581018498</v>
      </c>
      <c r="T138" s="3" t="s">
        <v>41</v>
      </c>
      <c r="U138" s="7" t="s">
        <v>1318</v>
      </c>
      <c r="V138" s="4">
        <v>0.55015046296296299</v>
      </c>
      <c r="W138" s="7" t="s">
        <v>1319</v>
      </c>
      <c r="X138" s="4">
        <v>0.3215277777777778</v>
      </c>
      <c r="Y138" s="4">
        <v>45645.329664351899</v>
      </c>
      <c r="Z138" s="4">
        <v>45646.4618402778</v>
      </c>
      <c r="AA138" s="4">
        <v>45649.646782407399</v>
      </c>
      <c r="AB138" s="3" t="s">
        <v>42</v>
      </c>
      <c r="AC138" s="3" t="s">
        <v>0</v>
      </c>
      <c r="AD138" s="3" t="s">
        <v>0</v>
      </c>
    </row>
    <row r="139" spans="1:30" ht="18" customHeight="1" x14ac:dyDescent="0.35">
      <c r="A139" s="3" t="s">
        <v>27</v>
      </c>
      <c r="B139" s="3" t="s">
        <v>665</v>
      </c>
      <c r="C139" s="3" t="s">
        <v>29</v>
      </c>
      <c r="D139" s="3" t="s">
        <v>30</v>
      </c>
      <c r="E139" s="3" t="s">
        <v>31</v>
      </c>
      <c r="F139" s="3" t="s">
        <v>32</v>
      </c>
      <c r="G139" s="4">
        <v>45641.8214351852</v>
      </c>
      <c r="H139" s="4">
        <v>45641.859456018501</v>
      </c>
      <c r="I139" s="7" t="s">
        <v>1309</v>
      </c>
      <c r="J139" s="3" t="s">
        <v>666</v>
      </c>
      <c r="K139" s="3" t="s">
        <v>377</v>
      </c>
      <c r="L139" s="3" t="s">
        <v>154</v>
      </c>
      <c r="M139" s="3" t="s">
        <v>71</v>
      </c>
      <c r="N139" s="3" t="s">
        <v>72</v>
      </c>
      <c r="O139" s="3" t="s">
        <v>340</v>
      </c>
      <c r="P139" s="3" t="s">
        <v>341</v>
      </c>
      <c r="Q139" s="3" t="s">
        <v>136</v>
      </c>
      <c r="R139" s="4">
        <v>45643.418148148201</v>
      </c>
      <c r="S139" s="4">
        <v>45643.441770833299</v>
      </c>
      <c r="T139" s="3" t="s">
        <v>41</v>
      </c>
      <c r="U139" s="7" t="s">
        <v>1318</v>
      </c>
      <c r="V139" s="4">
        <v>0.55015046296296299</v>
      </c>
      <c r="W139" s="7" t="s">
        <v>1319</v>
      </c>
      <c r="X139" s="4">
        <v>0.3215277777777778</v>
      </c>
      <c r="Y139" s="4">
        <v>45645.329722222203</v>
      </c>
      <c r="Z139" s="4">
        <v>45646.520243055602</v>
      </c>
      <c r="AA139" s="4">
        <v>45650.613530092603</v>
      </c>
      <c r="AB139" s="3" t="s">
        <v>42</v>
      </c>
      <c r="AC139" s="3" t="s">
        <v>0</v>
      </c>
      <c r="AD139" s="3" t="s">
        <v>0</v>
      </c>
    </row>
    <row r="140" spans="1:30" ht="18" customHeight="1" x14ac:dyDescent="0.35">
      <c r="A140" s="3" t="s">
        <v>27</v>
      </c>
      <c r="B140" s="3" t="s">
        <v>667</v>
      </c>
      <c r="C140" s="3" t="s">
        <v>29</v>
      </c>
      <c r="D140" s="3" t="s">
        <v>30</v>
      </c>
      <c r="E140" s="3" t="s">
        <v>31</v>
      </c>
      <c r="F140" s="3" t="s">
        <v>32</v>
      </c>
      <c r="G140" s="4">
        <v>45641.863831018498</v>
      </c>
      <c r="H140" s="4">
        <v>45641.909583333298</v>
      </c>
      <c r="I140" s="7" t="s">
        <v>1309</v>
      </c>
      <c r="J140" s="3" t="s">
        <v>668</v>
      </c>
      <c r="K140" s="3" t="s">
        <v>162</v>
      </c>
      <c r="L140" s="3" t="s">
        <v>163</v>
      </c>
      <c r="M140" s="3" t="s">
        <v>164</v>
      </c>
      <c r="N140" s="3" t="s">
        <v>154</v>
      </c>
      <c r="O140" s="3" t="s">
        <v>154</v>
      </c>
      <c r="P140" s="3" t="s">
        <v>165</v>
      </c>
      <c r="Q140" s="3" t="s">
        <v>83</v>
      </c>
      <c r="R140" s="4">
        <v>45643.291539351798</v>
      </c>
      <c r="S140" s="4">
        <v>45643.393252314803</v>
      </c>
      <c r="T140" s="3" t="s">
        <v>41</v>
      </c>
      <c r="U140" s="7" t="s">
        <v>1318</v>
      </c>
      <c r="V140" s="4">
        <v>0.55015046296296299</v>
      </c>
      <c r="W140" s="7" t="s">
        <v>1319</v>
      </c>
      <c r="X140" s="4">
        <v>0.3215277777777778</v>
      </c>
      <c r="Y140" s="4">
        <v>45645.329722222203</v>
      </c>
      <c r="Z140" s="4">
        <v>45646.523182870398</v>
      </c>
      <c r="AA140" s="4">
        <v>45649.490960648101</v>
      </c>
      <c r="AB140" s="3" t="s">
        <v>42</v>
      </c>
      <c r="AC140" s="3" t="s">
        <v>0</v>
      </c>
      <c r="AD140" s="3" t="s">
        <v>0</v>
      </c>
    </row>
    <row r="141" spans="1:30" ht="18" customHeight="1" x14ac:dyDescent="0.35">
      <c r="A141" s="3" t="s">
        <v>27</v>
      </c>
      <c r="B141" s="3" t="s">
        <v>672</v>
      </c>
      <c r="C141" s="3" t="s">
        <v>29</v>
      </c>
      <c r="D141" s="3" t="s">
        <v>30</v>
      </c>
      <c r="E141" s="3" t="s">
        <v>31</v>
      </c>
      <c r="F141" s="3" t="s">
        <v>32</v>
      </c>
      <c r="G141" s="4">
        <v>45641.907604166699</v>
      </c>
      <c r="H141" s="4">
        <v>45641.9362384259</v>
      </c>
      <c r="I141" s="7" t="s">
        <v>1309</v>
      </c>
      <c r="J141" s="3" t="s">
        <v>673</v>
      </c>
      <c r="K141" s="3" t="s">
        <v>328</v>
      </c>
      <c r="L141" s="3" t="s">
        <v>133</v>
      </c>
      <c r="M141" s="3" t="s">
        <v>79</v>
      </c>
      <c r="N141" s="3" t="s">
        <v>80</v>
      </c>
      <c r="O141" s="3" t="s">
        <v>134</v>
      </c>
      <c r="P141" s="3" t="s">
        <v>135</v>
      </c>
      <c r="Q141" s="3" t="s">
        <v>96</v>
      </c>
      <c r="R141" s="4">
        <v>45644.316793981503</v>
      </c>
      <c r="S141" s="4">
        <v>45644.438333333303</v>
      </c>
      <c r="T141" s="3" t="s">
        <v>97</v>
      </c>
      <c r="U141" s="7" t="s">
        <v>1318</v>
      </c>
      <c r="V141" s="4">
        <v>0.45782407407407405</v>
      </c>
      <c r="W141" s="7" t="s">
        <v>1319</v>
      </c>
      <c r="X141" s="4">
        <v>0.2691898148148148</v>
      </c>
      <c r="Y141" s="4">
        <v>45645.283194444397</v>
      </c>
      <c r="Z141" s="4">
        <v>45645.7583564815</v>
      </c>
      <c r="AA141" s="4">
        <v>45650.498506944401</v>
      </c>
      <c r="AB141" s="3" t="s">
        <v>42</v>
      </c>
      <c r="AC141" s="3" t="s">
        <v>0</v>
      </c>
      <c r="AD141" s="3" t="s">
        <v>0</v>
      </c>
    </row>
    <row r="142" spans="1:30" ht="18" customHeight="1" x14ac:dyDescent="0.35">
      <c r="A142" s="3" t="s">
        <v>27</v>
      </c>
      <c r="B142" s="3" t="s">
        <v>674</v>
      </c>
      <c r="C142" s="3" t="s">
        <v>29</v>
      </c>
      <c r="D142" s="3" t="s">
        <v>30</v>
      </c>
      <c r="E142" s="3" t="s">
        <v>31</v>
      </c>
      <c r="F142" s="3" t="s">
        <v>32</v>
      </c>
      <c r="G142" s="4">
        <v>45642.238159722197</v>
      </c>
      <c r="H142" s="4">
        <v>45642.258831018502</v>
      </c>
      <c r="I142" s="7" t="s">
        <v>1310</v>
      </c>
      <c r="J142" s="3" t="s">
        <v>675</v>
      </c>
      <c r="K142" s="3" t="s">
        <v>638</v>
      </c>
      <c r="L142" s="3" t="s">
        <v>91</v>
      </c>
      <c r="M142" s="3" t="s">
        <v>199</v>
      </c>
      <c r="N142" s="3" t="s">
        <v>36</v>
      </c>
      <c r="O142" s="3" t="s">
        <v>94</v>
      </c>
      <c r="P142" s="3" t="s">
        <v>297</v>
      </c>
      <c r="Q142" s="3" t="s">
        <v>136</v>
      </c>
      <c r="R142" s="4">
        <v>45645.164907407401</v>
      </c>
      <c r="S142" s="4">
        <v>45645.464699074102</v>
      </c>
      <c r="T142" s="3" t="s">
        <v>411</v>
      </c>
      <c r="U142" s="7" t="s">
        <v>1321</v>
      </c>
      <c r="V142" s="4">
        <v>0.49615740740740738</v>
      </c>
      <c r="W142" s="7" t="s">
        <v>1320</v>
      </c>
      <c r="X142" s="4">
        <v>0.18114583333333334</v>
      </c>
      <c r="Y142" s="4">
        <v>45646.185231481497</v>
      </c>
      <c r="Z142" s="4">
        <v>45646.535069444399</v>
      </c>
      <c r="AA142" s="4">
        <v>45656.721689814804</v>
      </c>
      <c r="AB142" s="3" t="s">
        <v>42</v>
      </c>
      <c r="AC142" s="3" t="s">
        <v>0</v>
      </c>
      <c r="AD142" s="3" t="s">
        <v>0</v>
      </c>
    </row>
    <row r="143" spans="1:30" ht="18" customHeight="1" x14ac:dyDescent="0.35">
      <c r="A143" s="3" t="s">
        <v>27</v>
      </c>
      <c r="B143" s="3" t="s">
        <v>676</v>
      </c>
      <c r="C143" s="3" t="s">
        <v>29</v>
      </c>
      <c r="D143" s="3" t="s">
        <v>30</v>
      </c>
      <c r="E143" s="3" t="s">
        <v>31</v>
      </c>
      <c r="F143" s="3" t="s">
        <v>32</v>
      </c>
      <c r="G143" s="4">
        <v>45642.272696759297</v>
      </c>
      <c r="H143" s="4">
        <v>45642.286030092597</v>
      </c>
      <c r="I143" s="7" t="s">
        <v>1310</v>
      </c>
      <c r="J143" s="3" t="s">
        <v>677</v>
      </c>
      <c r="K143" s="3" t="s">
        <v>424</v>
      </c>
      <c r="L143" s="3" t="s">
        <v>163</v>
      </c>
      <c r="M143" s="3" t="s">
        <v>164</v>
      </c>
      <c r="N143" s="3" t="s">
        <v>154</v>
      </c>
      <c r="O143" s="3" t="s">
        <v>154</v>
      </c>
      <c r="P143" s="3" t="s">
        <v>165</v>
      </c>
      <c r="Q143" s="3" t="s">
        <v>83</v>
      </c>
      <c r="R143" s="4">
        <v>45645.175902777803</v>
      </c>
      <c r="S143" s="4">
        <v>45645.380659722199</v>
      </c>
      <c r="T143" s="3" t="s">
        <v>400</v>
      </c>
      <c r="U143" s="7" t="s">
        <v>1321</v>
      </c>
      <c r="V143" s="4">
        <v>0.96865740740740736</v>
      </c>
      <c r="W143" s="7" t="s">
        <v>1320</v>
      </c>
      <c r="X143" s="4">
        <v>0.35150462962962964</v>
      </c>
      <c r="Y143" s="4">
        <v>45646.360983796301</v>
      </c>
      <c r="Z143" s="4">
        <v>45646.535474536999</v>
      </c>
      <c r="AA143" s="4">
        <v>45650.696701388901</v>
      </c>
      <c r="AB143" s="3" t="s">
        <v>42</v>
      </c>
      <c r="AC143" s="3" t="s">
        <v>0</v>
      </c>
      <c r="AD143" s="3" t="s">
        <v>0</v>
      </c>
    </row>
    <row r="144" spans="1:30" ht="18" customHeight="1" x14ac:dyDescent="0.35">
      <c r="A144" s="3" t="s">
        <v>27</v>
      </c>
      <c r="B144" s="3" t="s">
        <v>678</v>
      </c>
      <c r="C144" s="3" t="s">
        <v>29</v>
      </c>
      <c r="D144" s="3" t="s">
        <v>30</v>
      </c>
      <c r="E144" s="3" t="s">
        <v>31</v>
      </c>
      <c r="F144" s="3" t="s">
        <v>32</v>
      </c>
      <c r="G144" s="4">
        <v>45642.418831018498</v>
      </c>
      <c r="H144" s="4">
        <v>45642.4394791667</v>
      </c>
      <c r="I144" s="7" t="s">
        <v>1310</v>
      </c>
      <c r="J144" s="3" t="s">
        <v>679</v>
      </c>
      <c r="K144" s="3" t="s">
        <v>680</v>
      </c>
      <c r="L144" s="3" t="s">
        <v>245</v>
      </c>
      <c r="M144" s="3" t="s">
        <v>67</v>
      </c>
      <c r="N144" s="3" t="s">
        <v>63</v>
      </c>
      <c r="O144" s="3" t="s">
        <v>94</v>
      </c>
      <c r="P144" s="3" t="s">
        <v>246</v>
      </c>
      <c r="Q144" s="3" t="s">
        <v>83</v>
      </c>
      <c r="R144" s="4">
        <v>45645.180648148104</v>
      </c>
      <c r="S144" s="4">
        <v>45645.38</v>
      </c>
      <c r="T144" s="3" t="s">
        <v>400</v>
      </c>
      <c r="U144" s="7" t="s">
        <v>1321</v>
      </c>
      <c r="V144" s="4">
        <v>0.96865740740740736</v>
      </c>
      <c r="W144" s="7" t="s">
        <v>1320</v>
      </c>
      <c r="X144" s="4">
        <v>0.35150462962962964</v>
      </c>
      <c r="Y144" s="4">
        <v>45646.3609953704</v>
      </c>
      <c r="Z144" s="4">
        <v>45646.536203703698</v>
      </c>
      <c r="AA144" s="4">
        <v>45649.398622685199</v>
      </c>
      <c r="AB144" s="3" t="s">
        <v>42</v>
      </c>
      <c r="AC144" s="3" t="s">
        <v>0</v>
      </c>
      <c r="AD144" s="3" t="s">
        <v>0</v>
      </c>
    </row>
    <row r="145" spans="1:30" ht="18" customHeight="1" x14ac:dyDescent="0.35">
      <c r="A145" s="3" t="s">
        <v>27</v>
      </c>
      <c r="B145" s="3" t="s">
        <v>681</v>
      </c>
      <c r="C145" s="3" t="s">
        <v>29</v>
      </c>
      <c r="D145" s="3" t="s">
        <v>30</v>
      </c>
      <c r="E145" s="3" t="s">
        <v>31</v>
      </c>
      <c r="F145" s="3" t="s">
        <v>32</v>
      </c>
      <c r="G145" s="4">
        <v>45642.425844907397</v>
      </c>
      <c r="H145" s="4">
        <v>45642.440983796303</v>
      </c>
      <c r="I145" s="7" t="s">
        <v>1310</v>
      </c>
      <c r="J145" s="3" t="s">
        <v>682</v>
      </c>
      <c r="K145" s="3" t="s">
        <v>510</v>
      </c>
      <c r="L145" s="3" t="s">
        <v>361</v>
      </c>
      <c r="M145" s="3" t="s">
        <v>56</v>
      </c>
      <c r="N145" s="3" t="s">
        <v>57</v>
      </c>
      <c r="O145" s="3" t="s">
        <v>112</v>
      </c>
      <c r="P145" s="3" t="s">
        <v>362</v>
      </c>
      <c r="Q145" s="3" t="s">
        <v>159</v>
      </c>
      <c r="R145" s="4">
        <v>45645.177164351902</v>
      </c>
      <c r="S145" s="4">
        <v>45645.302511574097</v>
      </c>
      <c r="T145" s="3" t="s">
        <v>400</v>
      </c>
      <c r="U145" s="7" t="s">
        <v>1321</v>
      </c>
      <c r="V145" s="4">
        <v>0.96865740740740736</v>
      </c>
      <c r="W145" s="7" t="s">
        <v>1320</v>
      </c>
      <c r="X145" s="4">
        <v>0.35150462962962964</v>
      </c>
      <c r="Y145" s="4">
        <v>45646.360983796301</v>
      </c>
      <c r="Z145" s="4">
        <v>45646.548263888901</v>
      </c>
      <c r="AA145" s="4">
        <v>45654.651145833297</v>
      </c>
      <c r="AB145" s="3" t="s">
        <v>42</v>
      </c>
      <c r="AC145" s="3" t="s">
        <v>0</v>
      </c>
      <c r="AD145" s="3" t="s">
        <v>0</v>
      </c>
    </row>
    <row r="146" spans="1:30" ht="18" customHeight="1" x14ac:dyDescent="0.35">
      <c r="A146" s="3" t="s">
        <v>27</v>
      </c>
      <c r="B146" s="3" t="s">
        <v>683</v>
      </c>
      <c r="C146" s="3" t="s">
        <v>29</v>
      </c>
      <c r="D146" s="3" t="s">
        <v>30</v>
      </c>
      <c r="E146" s="3" t="s">
        <v>171</v>
      </c>
      <c r="F146" s="3" t="s">
        <v>172</v>
      </c>
      <c r="G146" s="4">
        <v>45642.467303240701</v>
      </c>
      <c r="H146" s="4">
        <v>45642.483993055597</v>
      </c>
      <c r="I146" s="7" t="s">
        <v>1310</v>
      </c>
      <c r="J146" s="3" t="s">
        <v>684</v>
      </c>
      <c r="K146" s="3" t="s">
        <v>399</v>
      </c>
      <c r="L146" s="3" t="s">
        <v>612</v>
      </c>
      <c r="M146" s="3" t="s">
        <v>142</v>
      </c>
      <c r="N146" s="3" t="s">
        <v>215</v>
      </c>
      <c r="O146" s="3" t="s">
        <v>215</v>
      </c>
      <c r="P146" s="3" t="s">
        <v>613</v>
      </c>
      <c r="Q146" s="3" t="s">
        <v>96</v>
      </c>
      <c r="R146" s="4">
        <v>45645.205694444398</v>
      </c>
      <c r="S146" s="4">
        <v>45645.259456018503</v>
      </c>
      <c r="T146" s="3" t="s">
        <v>685</v>
      </c>
      <c r="U146" s="7" t="s">
        <v>1321</v>
      </c>
      <c r="V146" s="4">
        <v>0.96876157407407404</v>
      </c>
      <c r="W146" s="7" t="s">
        <v>1320</v>
      </c>
      <c r="X146" s="4">
        <v>0.35263888888888889</v>
      </c>
      <c r="Y146" s="4">
        <v>45646.3609953704</v>
      </c>
      <c r="Z146" s="4">
        <v>45646</v>
      </c>
      <c r="AA146" s="4">
        <v>45650.511793981503</v>
      </c>
      <c r="AB146" s="3" t="s">
        <v>42</v>
      </c>
      <c r="AC146" s="3" t="s">
        <v>181</v>
      </c>
      <c r="AD146" s="3" t="s">
        <v>182</v>
      </c>
    </row>
    <row r="147" spans="1:30" ht="18" customHeight="1" x14ac:dyDescent="0.35">
      <c r="A147" s="3" t="s">
        <v>27</v>
      </c>
      <c r="B147" s="3" t="s">
        <v>686</v>
      </c>
      <c r="C147" s="3" t="s">
        <v>29</v>
      </c>
      <c r="D147" s="3" t="s">
        <v>30</v>
      </c>
      <c r="E147" s="3" t="s">
        <v>31</v>
      </c>
      <c r="F147" s="3" t="s">
        <v>32</v>
      </c>
      <c r="G147" s="4">
        <v>45642.899884259299</v>
      </c>
      <c r="H147" s="4">
        <v>45642.956516203703</v>
      </c>
      <c r="I147" s="7" t="s">
        <v>1310</v>
      </c>
      <c r="J147" s="3" t="s">
        <v>687</v>
      </c>
      <c r="K147" s="3" t="s">
        <v>169</v>
      </c>
      <c r="L147" s="3" t="s">
        <v>245</v>
      </c>
      <c r="M147" s="3" t="s">
        <v>67</v>
      </c>
      <c r="N147" s="3" t="s">
        <v>63</v>
      </c>
      <c r="O147" s="3" t="s">
        <v>94</v>
      </c>
      <c r="P147" s="3" t="s">
        <v>246</v>
      </c>
      <c r="Q147" s="3" t="s">
        <v>83</v>
      </c>
      <c r="R147" s="4">
        <v>45645.177025463003</v>
      </c>
      <c r="S147" s="4">
        <v>45645.379594907397</v>
      </c>
      <c r="T147" s="3" t="s">
        <v>400</v>
      </c>
      <c r="U147" s="7" t="s">
        <v>1321</v>
      </c>
      <c r="V147" s="4">
        <v>0.96865740740740736</v>
      </c>
      <c r="W147" s="7" t="s">
        <v>1320</v>
      </c>
      <c r="X147" s="4">
        <v>0.35150462962962964</v>
      </c>
      <c r="Y147" s="4">
        <v>45646.360983796301</v>
      </c>
      <c r="Z147" s="4">
        <v>45646.536249999997</v>
      </c>
      <c r="AA147" s="4">
        <v>45653.817835648202</v>
      </c>
      <c r="AB147" s="3" t="s">
        <v>42</v>
      </c>
      <c r="AC147" s="3" t="s">
        <v>0</v>
      </c>
      <c r="AD147" s="3" t="s">
        <v>0</v>
      </c>
    </row>
    <row r="148" spans="1:30" ht="18" customHeight="1" x14ac:dyDescent="0.35">
      <c r="A148" s="3" t="s">
        <v>27</v>
      </c>
      <c r="B148" s="3" t="s">
        <v>688</v>
      </c>
      <c r="C148" s="3" t="s">
        <v>29</v>
      </c>
      <c r="D148" s="3" t="s">
        <v>30</v>
      </c>
      <c r="E148" s="3" t="s">
        <v>31</v>
      </c>
      <c r="F148" s="3" t="s">
        <v>32</v>
      </c>
      <c r="G148" s="4">
        <v>45642.900092592601</v>
      </c>
      <c r="H148" s="4">
        <v>45642.969733796301</v>
      </c>
      <c r="I148" s="7" t="s">
        <v>1310</v>
      </c>
      <c r="J148" s="3" t="s">
        <v>689</v>
      </c>
      <c r="K148" s="3" t="s">
        <v>269</v>
      </c>
      <c r="L148" s="3" t="s">
        <v>35</v>
      </c>
      <c r="M148" s="3" t="s">
        <v>108</v>
      </c>
      <c r="N148" s="3" t="s">
        <v>109</v>
      </c>
      <c r="O148" s="3" t="s">
        <v>270</v>
      </c>
      <c r="P148" s="3" t="s">
        <v>271</v>
      </c>
      <c r="Q148" s="3" t="s">
        <v>129</v>
      </c>
      <c r="R148" s="4">
        <v>45645.153472222199</v>
      </c>
      <c r="S148" s="4">
        <v>45645.380798611099</v>
      </c>
      <c r="T148" s="3" t="s">
        <v>400</v>
      </c>
      <c r="U148" s="7" t="s">
        <v>1321</v>
      </c>
      <c r="V148" s="4">
        <v>0.96865740740740736</v>
      </c>
      <c r="W148" s="7" t="s">
        <v>1320</v>
      </c>
      <c r="X148" s="4">
        <v>0.35150462962962964</v>
      </c>
      <c r="Y148" s="4">
        <v>45646.360983796301</v>
      </c>
      <c r="Z148" s="4">
        <v>45646.534409722197</v>
      </c>
      <c r="AA148" s="4">
        <v>45653.594270833302</v>
      </c>
      <c r="AB148" s="3" t="s">
        <v>42</v>
      </c>
      <c r="AC148" s="3" t="s">
        <v>0</v>
      </c>
      <c r="AD148" s="3" t="s">
        <v>0</v>
      </c>
    </row>
    <row r="149" spans="1:30" ht="18" customHeight="1" x14ac:dyDescent="0.35">
      <c r="A149" s="3" t="s">
        <v>27</v>
      </c>
      <c r="B149" s="3" t="s">
        <v>690</v>
      </c>
      <c r="C149" s="3" t="s">
        <v>29</v>
      </c>
      <c r="D149" s="3" t="s">
        <v>30</v>
      </c>
      <c r="E149" s="3" t="s">
        <v>31</v>
      </c>
      <c r="F149" s="3" t="s">
        <v>32</v>
      </c>
      <c r="G149" s="4">
        <v>45642.900092592601</v>
      </c>
      <c r="H149" s="4">
        <v>45642.969803240703</v>
      </c>
      <c r="I149" s="7" t="s">
        <v>1310</v>
      </c>
      <c r="J149" s="3" t="s">
        <v>691</v>
      </c>
      <c r="K149" s="3" t="s">
        <v>34</v>
      </c>
      <c r="L149" s="3" t="s">
        <v>35</v>
      </c>
      <c r="M149" s="3" t="s">
        <v>36</v>
      </c>
      <c r="N149" s="3" t="s">
        <v>37</v>
      </c>
      <c r="O149" s="3" t="s">
        <v>38</v>
      </c>
      <c r="P149" s="3" t="s">
        <v>39</v>
      </c>
      <c r="Q149" s="3" t="s">
        <v>51</v>
      </c>
      <c r="R149" s="4">
        <v>45645.168344907397</v>
      </c>
      <c r="S149" s="4">
        <v>45645.379814814798</v>
      </c>
      <c r="T149" s="3" t="s">
        <v>400</v>
      </c>
      <c r="U149" s="7" t="s">
        <v>1321</v>
      </c>
      <c r="V149" s="4">
        <v>0.96865740740740736</v>
      </c>
      <c r="W149" s="7" t="s">
        <v>1320</v>
      </c>
      <c r="X149" s="4">
        <v>0.35150462962962964</v>
      </c>
      <c r="Y149" s="4">
        <v>45646.360983796301</v>
      </c>
      <c r="Z149" s="4">
        <v>45646.537071759303</v>
      </c>
      <c r="AA149" s="4">
        <v>45650.505636574097</v>
      </c>
      <c r="AB149" s="3" t="s">
        <v>42</v>
      </c>
      <c r="AC149" s="3" t="s">
        <v>0</v>
      </c>
      <c r="AD149" s="3" t="s">
        <v>0</v>
      </c>
    </row>
    <row r="150" spans="1:30" ht="18" customHeight="1" x14ac:dyDescent="0.35">
      <c r="A150" s="3" t="s">
        <v>27</v>
      </c>
      <c r="B150" s="3" t="s">
        <v>692</v>
      </c>
      <c r="C150" s="3" t="s">
        <v>29</v>
      </c>
      <c r="D150" s="3" t="s">
        <v>30</v>
      </c>
      <c r="E150" s="3" t="s">
        <v>31</v>
      </c>
      <c r="F150" s="3" t="s">
        <v>32</v>
      </c>
      <c r="G150" s="4">
        <v>45642.900208333303</v>
      </c>
      <c r="H150" s="4">
        <v>45642.970567129603</v>
      </c>
      <c r="I150" s="7" t="s">
        <v>1310</v>
      </c>
      <c r="J150" s="3" t="s">
        <v>693</v>
      </c>
      <c r="K150" s="3" t="s">
        <v>694</v>
      </c>
      <c r="L150" s="3" t="s">
        <v>272</v>
      </c>
      <c r="M150" s="3" t="s">
        <v>695</v>
      </c>
      <c r="N150" s="3" t="s">
        <v>276</v>
      </c>
      <c r="O150" s="3" t="s">
        <v>312</v>
      </c>
      <c r="P150" s="3" t="s">
        <v>696</v>
      </c>
      <c r="Q150" s="3" t="s">
        <v>129</v>
      </c>
      <c r="R150" s="4">
        <v>45645.160462963002</v>
      </c>
      <c r="S150" s="4">
        <v>45645.379710648202</v>
      </c>
      <c r="T150" s="3" t="s">
        <v>400</v>
      </c>
      <c r="U150" s="7" t="s">
        <v>1321</v>
      </c>
      <c r="V150" s="4">
        <v>0.96865740740740736</v>
      </c>
      <c r="W150" s="7" t="s">
        <v>1320</v>
      </c>
      <c r="X150" s="4">
        <v>0.35150462962962964</v>
      </c>
      <c r="Y150" s="4">
        <v>45646.360983796301</v>
      </c>
      <c r="Z150" s="4">
        <v>45646.536527777796</v>
      </c>
      <c r="AA150" s="4">
        <v>45653.6085648148</v>
      </c>
      <c r="AB150" s="3" t="s">
        <v>42</v>
      </c>
      <c r="AC150" s="3" t="s">
        <v>0</v>
      </c>
      <c r="AD150" s="3" t="s">
        <v>0</v>
      </c>
    </row>
    <row r="151" spans="1:30" ht="18" customHeight="1" x14ac:dyDescent="0.35">
      <c r="A151" s="3" t="s">
        <v>27</v>
      </c>
      <c r="B151" s="3" t="s">
        <v>697</v>
      </c>
      <c r="C151" s="3" t="s">
        <v>29</v>
      </c>
      <c r="D151" s="3" t="s">
        <v>30</v>
      </c>
      <c r="E151" s="3" t="s">
        <v>31</v>
      </c>
      <c r="F151" s="3" t="s">
        <v>32</v>
      </c>
      <c r="G151" s="4">
        <v>45642.900231481501</v>
      </c>
      <c r="H151" s="4">
        <v>45642.970648148097</v>
      </c>
      <c r="I151" s="7" t="s">
        <v>1310</v>
      </c>
      <c r="J151" s="3" t="s">
        <v>698</v>
      </c>
      <c r="K151" s="3" t="s">
        <v>669</v>
      </c>
      <c r="L151" s="3" t="s">
        <v>163</v>
      </c>
      <c r="M151" s="3" t="s">
        <v>164</v>
      </c>
      <c r="N151" s="3" t="s">
        <v>154</v>
      </c>
      <c r="O151" s="3" t="s">
        <v>154</v>
      </c>
      <c r="P151" s="3" t="s">
        <v>165</v>
      </c>
      <c r="Q151" s="3" t="s">
        <v>83</v>
      </c>
      <c r="R151" s="4">
        <v>45645.176053240699</v>
      </c>
      <c r="S151" s="4">
        <v>45645.379143518498</v>
      </c>
      <c r="T151" s="3" t="s">
        <v>400</v>
      </c>
      <c r="U151" s="7" t="s">
        <v>1321</v>
      </c>
      <c r="V151" s="4">
        <v>0.96865740740740736</v>
      </c>
      <c r="W151" s="7" t="s">
        <v>1320</v>
      </c>
      <c r="X151" s="4">
        <v>0.35150462962962964</v>
      </c>
      <c r="Y151" s="4">
        <v>45646.360983796301</v>
      </c>
      <c r="Z151" s="4">
        <v>45646.5371759259</v>
      </c>
      <c r="AA151" s="4">
        <v>45653.545173611099</v>
      </c>
      <c r="AB151" s="3" t="s">
        <v>42</v>
      </c>
      <c r="AC151" s="3" t="s">
        <v>0</v>
      </c>
      <c r="AD151" s="3" t="s">
        <v>0</v>
      </c>
    </row>
    <row r="152" spans="1:30" ht="18" customHeight="1" x14ac:dyDescent="0.35">
      <c r="A152" s="3" t="s">
        <v>27</v>
      </c>
      <c r="B152" s="3" t="s">
        <v>702</v>
      </c>
      <c r="C152" s="3" t="s">
        <v>29</v>
      </c>
      <c r="D152" s="3" t="s">
        <v>30</v>
      </c>
      <c r="E152" s="3" t="s">
        <v>31</v>
      </c>
      <c r="F152" s="3" t="s">
        <v>32</v>
      </c>
      <c r="G152" s="4">
        <v>45642.900266203702</v>
      </c>
      <c r="H152" s="4">
        <v>45642.970937500002</v>
      </c>
      <c r="I152" s="7" t="s">
        <v>1310</v>
      </c>
      <c r="J152" s="3" t="s">
        <v>703</v>
      </c>
      <c r="K152" s="3" t="s">
        <v>704</v>
      </c>
      <c r="L152" s="3" t="s">
        <v>485</v>
      </c>
      <c r="M152" s="3" t="s">
        <v>486</v>
      </c>
      <c r="N152" s="3" t="s">
        <v>92</v>
      </c>
      <c r="O152" s="3" t="s">
        <v>92</v>
      </c>
      <c r="P152" s="3" t="s">
        <v>487</v>
      </c>
      <c r="Q152" s="3" t="s">
        <v>96</v>
      </c>
      <c r="R152" s="4">
        <v>45645.194155092599</v>
      </c>
      <c r="S152" s="4">
        <v>45645.464791666702</v>
      </c>
      <c r="T152" s="3" t="s">
        <v>411</v>
      </c>
      <c r="U152" s="7" t="s">
        <v>1321</v>
      </c>
      <c r="V152" s="4">
        <v>0.49615740740740738</v>
      </c>
      <c r="W152" s="7" t="s">
        <v>1320</v>
      </c>
      <c r="X152" s="4">
        <v>0.18114583333333334</v>
      </c>
      <c r="Y152" s="4">
        <v>45646.185243055603</v>
      </c>
      <c r="Z152" s="4">
        <v>45646.539282407401</v>
      </c>
      <c r="AA152" s="4">
        <v>45650.547557870399</v>
      </c>
      <c r="AB152" s="3" t="s">
        <v>42</v>
      </c>
      <c r="AC152" s="3" t="s">
        <v>0</v>
      </c>
      <c r="AD152" s="3" t="s">
        <v>0</v>
      </c>
    </row>
    <row r="153" spans="1:30" ht="18" customHeight="1" x14ac:dyDescent="0.35">
      <c r="A153" s="3" t="s">
        <v>27</v>
      </c>
      <c r="B153" s="3" t="s">
        <v>705</v>
      </c>
      <c r="C153" s="3" t="s">
        <v>29</v>
      </c>
      <c r="D153" s="3" t="s">
        <v>30</v>
      </c>
      <c r="E153" s="3" t="s">
        <v>31</v>
      </c>
      <c r="F153" s="3" t="s">
        <v>32</v>
      </c>
      <c r="G153" s="4">
        <v>45642.900289351899</v>
      </c>
      <c r="H153" s="4">
        <v>45642.971145833297</v>
      </c>
      <c r="I153" s="7" t="s">
        <v>1310</v>
      </c>
      <c r="J153" s="3" t="s">
        <v>706</v>
      </c>
      <c r="K153" s="3" t="s">
        <v>707</v>
      </c>
      <c r="L153" s="3" t="s">
        <v>590</v>
      </c>
      <c r="M153" s="3" t="s">
        <v>56</v>
      </c>
      <c r="N153" s="3" t="s">
        <v>200</v>
      </c>
      <c r="O153" s="3" t="s">
        <v>70</v>
      </c>
      <c r="P153" s="3" t="s">
        <v>708</v>
      </c>
      <c r="Q153" s="3" t="s">
        <v>96</v>
      </c>
      <c r="R153" s="4">
        <v>45645.190358796302</v>
      </c>
      <c r="S153" s="4">
        <v>45645.302094907398</v>
      </c>
      <c r="T153" s="3" t="s">
        <v>400</v>
      </c>
      <c r="U153" s="7" t="s">
        <v>1321</v>
      </c>
      <c r="V153" s="4">
        <v>0.96865740740740736</v>
      </c>
      <c r="W153" s="7" t="s">
        <v>1320</v>
      </c>
      <c r="X153" s="4">
        <v>0.35150462962962964</v>
      </c>
      <c r="Y153" s="4">
        <v>45646.3609953704</v>
      </c>
      <c r="Z153" s="4">
        <v>45646.5469212963</v>
      </c>
      <c r="AA153" s="4">
        <v>45659.392326388901</v>
      </c>
      <c r="AB153" s="3" t="s">
        <v>42</v>
      </c>
      <c r="AC153" s="3" t="s">
        <v>0</v>
      </c>
      <c r="AD153" s="3" t="s">
        <v>0</v>
      </c>
    </row>
    <row r="154" spans="1:30" ht="18" customHeight="1" x14ac:dyDescent="0.35">
      <c r="A154" s="3" t="s">
        <v>27</v>
      </c>
      <c r="B154" s="3" t="s">
        <v>709</v>
      </c>
      <c r="C154" s="3" t="s">
        <v>29</v>
      </c>
      <c r="D154" s="3" t="s">
        <v>30</v>
      </c>
      <c r="E154" s="3" t="s">
        <v>31</v>
      </c>
      <c r="F154" s="3" t="s">
        <v>32</v>
      </c>
      <c r="G154" s="4">
        <v>45642.9005555556</v>
      </c>
      <c r="H154" s="4">
        <v>45642.972314814797</v>
      </c>
      <c r="I154" s="7" t="s">
        <v>1310</v>
      </c>
      <c r="J154" s="3" t="s">
        <v>710</v>
      </c>
      <c r="K154" s="3" t="s">
        <v>90</v>
      </c>
      <c r="L154" s="3" t="s">
        <v>91</v>
      </c>
      <c r="M154" s="3" t="s">
        <v>92</v>
      </c>
      <c r="N154" s="3" t="s">
        <v>93</v>
      </c>
      <c r="O154" s="3" t="s">
        <v>110</v>
      </c>
      <c r="P154" s="3" t="s">
        <v>232</v>
      </c>
      <c r="Q154" s="3" t="s">
        <v>96</v>
      </c>
      <c r="R154" s="4">
        <v>45645.1864236111</v>
      </c>
      <c r="S154" s="4">
        <v>45645.302048611098</v>
      </c>
      <c r="T154" s="3" t="s">
        <v>400</v>
      </c>
      <c r="U154" s="7" t="s">
        <v>1321</v>
      </c>
      <c r="V154" s="4">
        <v>0.96865740740740736</v>
      </c>
      <c r="W154" s="7" t="s">
        <v>1320</v>
      </c>
      <c r="X154" s="4">
        <v>0.35150462962962964</v>
      </c>
      <c r="Y154" s="4">
        <v>45646.360983796301</v>
      </c>
      <c r="Z154" s="4">
        <v>45646.549444444398</v>
      </c>
      <c r="AA154" s="4">
        <v>45654.572673611103</v>
      </c>
      <c r="AB154" s="3" t="s">
        <v>42</v>
      </c>
      <c r="AC154" s="3" t="s">
        <v>0</v>
      </c>
      <c r="AD154" s="3" t="s">
        <v>0</v>
      </c>
    </row>
    <row r="155" spans="1:30" ht="18" customHeight="1" x14ac:dyDescent="0.35">
      <c r="A155" s="3" t="s">
        <v>27</v>
      </c>
      <c r="B155" s="3" t="s">
        <v>711</v>
      </c>
      <c r="C155" s="3" t="s">
        <v>29</v>
      </c>
      <c r="D155" s="3" t="s">
        <v>30</v>
      </c>
      <c r="E155" s="3" t="s">
        <v>31</v>
      </c>
      <c r="F155" s="3" t="s">
        <v>32</v>
      </c>
      <c r="G155" s="4">
        <v>45642.900625000002</v>
      </c>
      <c r="H155" s="4">
        <v>45642.972754629598</v>
      </c>
      <c r="I155" s="7" t="s">
        <v>1310</v>
      </c>
      <c r="J155" s="3" t="s">
        <v>712</v>
      </c>
      <c r="K155" s="3" t="s">
        <v>713</v>
      </c>
      <c r="L155" s="3" t="s">
        <v>91</v>
      </c>
      <c r="M155" s="3" t="s">
        <v>92</v>
      </c>
      <c r="N155" s="3" t="s">
        <v>391</v>
      </c>
      <c r="O155" s="3" t="s">
        <v>110</v>
      </c>
      <c r="P155" s="3" t="s">
        <v>406</v>
      </c>
      <c r="Q155" s="3" t="s">
        <v>136</v>
      </c>
      <c r="R155" s="4">
        <v>45645.166099536997</v>
      </c>
      <c r="S155" s="4">
        <v>45645.380104166703</v>
      </c>
      <c r="T155" s="3" t="s">
        <v>400</v>
      </c>
      <c r="U155" s="7" t="s">
        <v>1321</v>
      </c>
      <c r="V155" s="4">
        <v>0.96865740740740736</v>
      </c>
      <c r="W155" s="7" t="s">
        <v>1320</v>
      </c>
      <c r="X155" s="4">
        <v>0.35150462962962964</v>
      </c>
      <c r="Y155" s="4">
        <v>45646.360983796301</v>
      </c>
      <c r="Z155" s="4">
        <v>45646.535879629599</v>
      </c>
      <c r="AA155" s="4">
        <v>45654.503819444399</v>
      </c>
      <c r="AB155" s="3" t="s">
        <v>42</v>
      </c>
      <c r="AC155" s="3" t="s">
        <v>0</v>
      </c>
      <c r="AD155" s="3" t="s">
        <v>0</v>
      </c>
    </row>
    <row r="156" spans="1:30" ht="18" customHeight="1" x14ac:dyDescent="0.35">
      <c r="A156" s="3" t="s">
        <v>27</v>
      </c>
      <c r="B156" s="3" t="s">
        <v>714</v>
      </c>
      <c r="C156" s="3" t="s">
        <v>29</v>
      </c>
      <c r="D156" s="3" t="s">
        <v>30</v>
      </c>
      <c r="E156" s="3" t="s">
        <v>31</v>
      </c>
      <c r="F156" s="3" t="s">
        <v>32</v>
      </c>
      <c r="G156" s="4">
        <v>45642.900625000002</v>
      </c>
      <c r="H156" s="4">
        <v>45642.972893518498</v>
      </c>
      <c r="I156" s="7" t="s">
        <v>1310</v>
      </c>
      <c r="J156" s="3" t="s">
        <v>715</v>
      </c>
      <c r="K156" s="3" t="s">
        <v>296</v>
      </c>
      <c r="L156" s="3" t="s">
        <v>245</v>
      </c>
      <c r="M156" s="3" t="s">
        <v>67</v>
      </c>
      <c r="N156" s="3" t="s">
        <v>63</v>
      </c>
      <c r="O156" s="3" t="s">
        <v>94</v>
      </c>
      <c r="P156" s="3" t="s">
        <v>246</v>
      </c>
      <c r="Q156" s="3" t="s">
        <v>83</v>
      </c>
      <c r="R156" s="4">
        <v>45645.180555555598</v>
      </c>
      <c r="S156" s="4">
        <v>45645.3800694444</v>
      </c>
      <c r="T156" s="3" t="s">
        <v>400</v>
      </c>
      <c r="U156" s="7" t="s">
        <v>1321</v>
      </c>
      <c r="V156" s="4">
        <v>0.96865740740740736</v>
      </c>
      <c r="W156" s="7" t="s">
        <v>1320</v>
      </c>
      <c r="X156" s="4">
        <v>0.35150462962962964</v>
      </c>
      <c r="Y156" s="4">
        <v>45646.360983796301</v>
      </c>
      <c r="Z156" s="4">
        <v>45646.535891203697</v>
      </c>
      <c r="AA156" s="4">
        <v>45650.585185185198</v>
      </c>
      <c r="AB156" s="3" t="s">
        <v>42</v>
      </c>
      <c r="AC156" s="3" t="s">
        <v>0</v>
      </c>
      <c r="AD156" s="3" t="s">
        <v>0</v>
      </c>
    </row>
    <row r="157" spans="1:30" ht="18" customHeight="1" x14ac:dyDescent="0.35">
      <c r="A157" s="3" t="s">
        <v>27</v>
      </c>
      <c r="B157" s="3" t="s">
        <v>716</v>
      </c>
      <c r="C157" s="3" t="s">
        <v>29</v>
      </c>
      <c r="D157" s="3" t="s">
        <v>30</v>
      </c>
      <c r="E157" s="3" t="s">
        <v>31</v>
      </c>
      <c r="F157" s="3" t="s">
        <v>32</v>
      </c>
      <c r="G157" s="4">
        <v>45642.900625000002</v>
      </c>
      <c r="H157" s="4">
        <v>45642.972881944399</v>
      </c>
      <c r="I157" s="7" t="s">
        <v>1310</v>
      </c>
      <c r="J157" s="3" t="s">
        <v>717</v>
      </c>
      <c r="K157" s="3" t="s">
        <v>407</v>
      </c>
      <c r="L157" s="3" t="s">
        <v>144</v>
      </c>
      <c r="M157" s="3" t="s">
        <v>64</v>
      </c>
      <c r="N157" s="3" t="s">
        <v>108</v>
      </c>
      <c r="O157" s="3" t="s">
        <v>700</v>
      </c>
      <c r="P157" s="3" t="s">
        <v>718</v>
      </c>
      <c r="Q157" s="3" t="s">
        <v>719</v>
      </c>
      <c r="R157" s="4">
        <v>45645.182766203703</v>
      </c>
      <c r="S157" s="4">
        <v>45645.464918981503</v>
      </c>
      <c r="T157" s="3" t="s">
        <v>411</v>
      </c>
      <c r="U157" s="7" t="s">
        <v>1321</v>
      </c>
      <c r="V157" s="4">
        <v>0.49615740740740738</v>
      </c>
      <c r="W157" s="7" t="s">
        <v>1320</v>
      </c>
      <c r="X157" s="4">
        <v>0.18114583333333334</v>
      </c>
      <c r="Y157" s="4">
        <v>45646.185231481497</v>
      </c>
      <c r="Z157" s="4">
        <v>45646.535543981503</v>
      </c>
      <c r="AA157" s="4">
        <v>45654.719212962998</v>
      </c>
      <c r="AB157" s="3" t="s">
        <v>42</v>
      </c>
      <c r="AC157" s="3" t="s">
        <v>0</v>
      </c>
      <c r="AD157" s="3" t="s">
        <v>0</v>
      </c>
    </row>
    <row r="158" spans="1:30" ht="18" customHeight="1" x14ac:dyDescent="0.35">
      <c r="A158" s="3" t="s">
        <v>27</v>
      </c>
      <c r="B158" s="3" t="s">
        <v>720</v>
      </c>
      <c r="C158" s="3" t="s">
        <v>29</v>
      </c>
      <c r="D158" s="3" t="s">
        <v>30</v>
      </c>
      <c r="E158" s="3" t="s">
        <v>31</v>
      </c>
      <c r="F158" s="3" t="s">
        <v>32</v>
      </c>
      <c r="G158" s="4">
        <v>45642.900648148097</v>
      </c>
      <c r="H158" s="4">
        <v>45642.972916666702</v>
      </c>
      <c r="I158" s="7" t="s">
        <v>1310</v>
      </c>
      <c r="J158" s="3" t="s">
        <v>721</v>
      </c>
      <c r="K158" s="3" t="s">
        <v>398</v>
      </c>
      <c r="L158" s="3" t="s">
        <v>722</v>
      </c>
      <c r="M158" s="3" t="s">
        <v>79</v>
      </c>
      <c r="N158" s="3" t="s">
        <v>80</v>
      </c>
      <c r="O158" s="3" t="s">
        <v>81</v>
      </c>
      <c r="P158" s="3" t="s">
        <v>82</v>
      </c>
      <c r="Q158" s="3" t="s">
        <v>159</v>
      </c>
      <c r="R158" s="4">
        <v>45645.1688194444</v>
      </c>
      <c r="S158" s="4">
        <v>45645.302766203698</v>
      </c>
      <c r="T158" s="3" t="s">
        <v>400</v>
      </c>
      <c r="U158" s="7" t="s">
        <v>1321</v>
      </c>
      <c r="V158" s="4">
        <v>0.96865740740740736</v>
      </c>
      <c r="W158" s="7" t="s">
        <v>1320</v>
      </c>
      <c r="X158" s="4">
        <v>0.35150462962962964</v>
      </c>
      <c r="Y158" s="4">
        <v>45646.3609953704</v>
      </c>
      <c r="Z158" s="4">
        <v>45646.541400463</v>
      </c>
      <c r="AA158" s="4">
        <v>45649.486469907402</v>
      </c>
      <c r="AB158" s="3" t="s">
        <v>42</v>
      </c>
      <c r="AC158" s="3" t="s">
        <v>0</v>
      </c>
      <c r="AD158" s="3" t="s">
        <v>0</v>
      </c>
    </row>
    <row r="159" spans="1:30" ht="18" customHeight="1" x14ac:dyDescent="0.35">
      <c r="A159" s="3" t="s">
        <v>27</v>
      </c>
      <c r="B159" s="3" t="s">
        <v>723</v>
      </c>
      <c r="C159" s="3" t="s">
        <v>29</v>
      </c>
      <c r="D159" s="3" t="s">
        <v>30</v>
      </c>
      <c r="E159" s="3" t="s">
        <v>31</v>
      </c>
      <c r="F159" s="3" t="s">
        <v>32</v>
      </c>
      <c r="G159" s="4">
        <v>45642.900694444397</v>
      </c>
      <c r="H159" s="4">
        <v>45642.973321759302</v>
      </c>
      <c r="I159" s="7" t="s">
        <v>1310</v>
      </c>
      <c r="J159" s="3" t="s">
        <v>724</v>
      </c>
      <c r="K159" s="3" t="s">
        <v>253</v>
      </c>
      <c r="L159" s="3" t="s">
        <v>245</v>
      </c>
      <c r="M159" s="3" t="s">
        <v>67</v>
      </c>
      <c r="N159" s="3" t="s">
        <v>63</v>
      </c>
      <c r="O159" s="3" t="s">
        <v>94</v>
      </c>
      <c r="P159" s="3" t="s">
        <v>246</v>
      </c>
      <c r="Q159" s="3" t="s">
        <v>83</v>
      </c>
      <c r="R159" s="4">
        <v>45645.1769444444</v>
      </c>
      <c r="S159" s="4">
        <v>45645.379583333299</v>
      </c>
      <c r="T159" s="3" t="s">
        <v>400</v>
      </c>
      <c r="U159" s="7" t="s">
        <v>1321</v>
      </c>
      <c r="V159" s="4">
        <v>0.96865740740740736</v>
      </c>
      <c r="W159" s="7" t="s">
        <v>1320</v>
      </c>
      <c r="X159" s="4">
        <v>0.35150462962962964</v>
      </c>
      <c r="Y159" s="4">
        <v>45646.360983796301</v>
      </c>
      <c r="Z159" s="4">
        <v>45646.536273148202</v>
      </c>
      <c r="AA159" s="4">
        <v>45653.480729166702</v>
      </c>
      <c r="AB159" s="3" t="s">
        <v>42</v>
      </c>
      <c r="AC159" s="3" t="s">
        <v>0</v>
      </c>
      <c r="AD159" s="3" t="s">
        <v>0</v>
      </c>
    </row>
    <row r="160" spans="1:30" ht="18" customHeight="1" x14ac:dyDescent="0.35">
      <c r="A160" s="3" t="s">
        <v>27</v>
      </c>
      <c r="B160" s="3" t="s">
        <v>725</v>
      </c>
      <c r="C160" s="3" t="s">
        <v>29</v>
      </c>
      <c r="D160" s="3" t="s">
        <v>30</v>
      </c>
      <c r="E160" s="3" t="s">
        <v>31</v>
      </c>
      <c r="F160" s="3" t="s">
        <v>32</v>
      </c>
      <c r="G160" s="4">
        <v>45642.900717592602</v>
      </c>
      <c r="H160" s="4">
        <v>45642.973483796297</v>
      </c>
      <c r="I160" s="7" t="s">
        <v>1310</v>
      </c>
      <c r="J160" s="3" t="s">
        <v>726</v>
      </c>
      <c r="K160" s="3" t="s">
        <v>34</v>
      </c>
      <c r="L160" s="3" t="s">
        <v>35</v>
      </c>
      <c r="M160" s="3" t="s">
        <v>36</v>
      </c>
      <c r="N160" s="3" t="s">
        <v>37</v>
      </c>
      <c r="O160" s="3" t="s">
        <v>38</v>
      </c>
      <c r="P160" s="3" t="s">
        <v>39</v>
      </c>
      <c r="Q160" s="3" t="s">
        <v>51</v>
      </c>
      <c r="R160" s="4">
        <v>45645.168310185203</v>
      </c>
      <c r="S160" s="4">
        <v>45645.379803240699</v>
      </c>
      <c r="T160" s="3" t="s">
        <v>400</v>
      </c>
      <c r="U160" s="7" t="s">
        <v>1321</v>
      </c>
      <c r="V160" s="4">
        <v>0.96865740740740736</v>
      </c>
      <c r="W160" s="7" t="s">
        <v>1320</v>
      </c>
      <c r="X160" s="4">
        <v>0.35150462962962964</v>
      </c>
      <c r="Y160" s="4">
        <v>45646.3609953704</v>
      </c>
      <c r="Z160" s="4">
        <v>45646.536030092597</v>
      </c>
      <c r="AA160" s="4">
        <v>45649.670532407399</v>
      </c>
      <c r="AB160" s="3" t="s">
        <v>42</v>
      </c>
      <c r="AC160" s="3" t="s">
        <v>0</v>
      </c>
      <c r="AD160" s="3" t="s">
        <v>0</v>
      </c>
    </row>
    <row r="161" spans="1:30" ht="18" customHeight="1" x14ac:dyDescent="0.35">
      <c r="A161" s="3" t="s">
        <v>27</v>
      </c>
      <c r="B161" s="3" t="s">
        <v>727</v>
      </c>
      <c r="C161" s="3" t="s">
        <v>29</v>
      </c>
      <c r="D161" s="3" t="s">
        <v>30</v>
      </c>
      <c r="E161" s="3" t="s">
        <v>31</v>
      </c>
      <c r="F161" s="3" t="s">
        <v>32</v>
      </c>
      <c r="G161" s="4">
        <v>45642.900775463</v>
      </c>
      <c r="H161" s="4">
        <v>45642.973958333299</v>
      </c>
      <c r="I161" s="7" t="s">
        <v>1310</v>
      </c>
      <c r="J161" s="3" t="s">
        <v>728</v>
      </c>
      <c r="K161" s="3" t="s">
        <v>198</v>
      </c>
      <c r="L161" s="3" t="s">
        <v>188</v>
      </c>
      <c r="M161" s="3" t="s">
        <v>67</v>
      </c>
      <c r="N161" s="3" t="s">
        <v>199</v>
      </c>
      <c r="O161" s="3" t="s">
        <v>200</v>
      </c>
      <c r="P161" s="3" t="s">
        <v>201</v>
      </c>
      <c r="Q161" s="3" t="s">
        <v>83</v>
      </c>
      <c r="R161" s="4">
        <v>45645.182106481501</v>
      </c>
      <c r="S161" s="4">
        <v>45645.379432870403</v>
      </c>
      <c r="T161" s="3" t="s">
        <v>400</v>
      </c>
      <c r="U161" s="7" t="s">
        <v>1321</v>
      </c>
      <c r="V161" s="4">
        <v>0.96865740740740736</v>
      </c>
      <c r="W161" s="7" t="s">
        <v>1320</v>
      </c>
      <c r="X161" s="4">
        <v>0.35150462962962964</v>
      </c>
      <c r="Y161" s="4">
        <v>45646.360983796301</v>
      </c>
      <c r="Z161" s="4">
        <v>45646.5360069444</v>
      </c>
      <c r="AA161" s="4">
        <v>45649.621817129599</v>
      </c>
      <c r="AB161" s="3" t="s">
        <v>42</v>
      </c>
      <c r="AC161" s="3" t="s">
        <v>0</v>
      </c>
      <c r="AD161" s="3" t="s">
        <v>0</v>
      </c>
    </row>
    <row r="162" spans="1:30" ht="18" customHeight="1" x14ac:dyDescent="0.35">
      <c r="A162" s="3" t="s">
        <v>27</v>
      </c>
      <c r="B162" s="3" t="s">
        <v>729</v>
      </c>
      <c r="C162" s="3" t="s">
        <v>29</v>
      </c>
      <c r="D162" s="3" t="s">
        <v>30</v>
      </c>
      <c r="E162" s="3" t="s">
        <v>31</v>
      </c>
      <c r="F162" s="3" t="s">
        <v>32</v>
      </c>
      <c r="G162" s="4">
        <v>45642.925659722197</v>
      </c>
      <c r="H162" s="4">
        <v>45642.958495370403</v>
      </c>
      <c r="I162" s="7" t="s">
        <v>1310</v>
      </c>
      <c r="J162" s="3" t="s">
        <v>730</v>
      </c>
      <c r="K162" s="3" t="s">
        <v>731</v>
      </c>
      <c r="L162" s="3" t="s">
        <v>732</v>
      </c>
      <c r="M162" s="3" t="s">
        <v>36</v>
      </c>
      <c r="N162" s="3" t="s">
        <v>85</v>
      </c>
      <c r="O162" s="3" t="s">
        <v>85</v>
      </c>
      <c r="P162" s="3" t="s">
        <v>733</v>
      </c>
      <c r="Q162" s="3" t="s">
        <v>51</v>
      </c>
      <c r="R162" s="4">
        <v>45645.175138888902</v>
      </c>
      <c r="S162" s="4">
        <v>45645.380648148202</v>
      </c>
      <c r="T162" s="3" t="s">
        <v>400</v>
      </c>
      <c r="U162" s="7" t="s">
        <v>1321</v>
      </c>
      <c r="V162" s="4">
        <v>0.96865740740740736</v>
      </c>
      <c r="W162" s="7" t="s">
        <v>1320</v>
      </c>
      <c r="X162" s="4">
        <v>0.35150462962962964</v>
      </c>
      <c r="Y162" s="4">
        <v>45646.3609953704</v>
      </c>
      <c r="Z162" s="4">
        <v>45646.537476851903</v>
      </c>
      <c r="AA162" s="4">
        <v>45653.531365740702</v>
      </c>
      <c r="AB162" s="3" t="s">
        <v>42</v>
      </c>
      <c r="AC162" s="3" t="s">
        <v>0</v>
      </c>
      <c r="AD162" s="3" t="s">
        <v>0</v>
      </c>
    </row>
    <row r="163" spans="1:30" ht="18" customHeight="1" x14ac:dyDescent="0.35">
      <c r="A163" s="3" t="s">
        <v>27</v>
      </c>
      <c r="B163" s="3" t="s">
        <v>734</v>
      </c>
      <c r="C163" s="3" t="s">
        <v>29</v>
      </c>
      <c r="D163" s="3" t="s">
        <v>30</v>
      </c>
      <c r="E163" s="3" t="s">
        <v>31</v>
      </c>
      <c r="F163" s="3" t="s">
        <v>32</v>
      </c>
      <c r="G163" s="4">
        <v>45643.008611111101</v>
      </c>
      <c r="H163" s="4">
        <v>45643.0296296296</v>
      </c>
      <c r="I163" s="7" t="s">
        <v>1310</v>
      </c>
      <c r="J163" s="3" t="s">
        <v>735</v>
      </c>
      <c r="K163" s="3" t="s">
        <v>335</v>
      </c>
      <c r="L163" s="3" t="s">
        <v>311</v>
      </c>
      <c r="M163" s="3" t="s">
        <v>71</v>
      </c>
      <c r="N163" s="3" t="s">
        <v>72</v>
      </c>
      <c r="O163" s="3" t="s">
        <v>120</v>
      </c>
      <c r="P163" s="3" t="s">
        <v>736</v>
      </c>
      <c r="Q163" s="3" t="s">
        <v>159</v>
      </c>
      <c r="R163" s="4">
        <v>45645.178599537001</v>
      </c>
      <c r="S163" s="4">
        <v>45645.301516203697</v>
      </c>
      <c r="T163" s="3" t="s">
        <v>400</v>
      </c>
      <c r="U163" s="7" t="s">
        <v>1321</v>
      </c>
      <c r="V163" s="4">
        <v>0.96865740740740736</v>
      </c>
      <c r="W163" s="7" t="s">
        <v>1320</v>
      </c>
      <c r="X163" s="4">
        <v>0.35150462962962964</v>
      </c>
      <c r="Y163" s="4">
        <v>45646.3609953704</v>
      </c>
      <c r="Z163" s="4">
        <v>45646.547939814802</v>
      </c>
      <c r="AA163" s="4">
        <v>45654.565671296303</v>
      </c>
      <c r="AB163" s="3" t="s">
        <v>42</v>
      </c>
      <c r="AC163" s="3" t="s">
        <v>0</v>
      </c>
      <c r="AD163" s="3" t="s">
        <v>0</v>
      </c>
    </row>
    <row r="164" spans="1:30" ht="18" customHeight="1" x14ac:dyDescent="0.35">
      <c r="A164" s="3" t="s">
        <v>27</v>
      </c>
      <c r="B164" s="3" t="s">
        <v>737</v>
      </c>
      <c r="C164" s="3" t="s">
        <v>29</v>
      </c>
      <c r="D164" s="3" t="s">
        <v>30</v>
      </c>
      <c r="E164" s="3" t="s">
        <v>31</v>
      </c>
      <c r="F164" s="3" t="s">
        <v>32</v>
      </c>
      <c r="G164" s="4">
        <v>45643.147523148102</v>
      </c>
      <c r="H164" s="4">
        <v>45643.160486111097</v>
      </c>
      <c r="I164" s="7" t="s">
        <v>1310</v>
      </c>
      <c r="J164" s="3" t="s">
        <v>738</v>
      </c>
      <c r="K164" s="3" t="s">
        <v>739</v>
      </c>
      <c r="L164" s="3" t="s">
        <v>740</v>
      </c>
      <c r="M164" s="3" t="s">
        <v>226</v>
      </c>
      <c r="N164" s="3" t="s">
        <v>67</v>
      </c>
      <c r="O164" s="3" t="s">
        <v>58</v>
      </c>
      <c r="P164" s="3" t="s">
        <v>741</v>
      </c>
      <c r="Q164" s="3" t="s">
        <v>96</v>
      </c>
      <c r="R164" s="4">
        <v>45645.209699074097</v>
      </c>
      <c r="S164" s="4">
        <v>45645.302025463003</v>
      </c>
      <c r="T164" s="3" t="s">
        <v>400</v>
      </c>
      <c r="U164" s="7" t="s">
        <v>1321</v>
      </c>
      <c r="V164" s="4">
        <v>0.96865740740740736</v>
      </c>
      <c r="W164" s="7" t="s">
        <v>1320</v>
      </c>
      <c r="X164" s="4">
        <v>0.35150462962962964</v>
      </c>
      <c r="Y164" s="4">
        <v>45646.360983796301</v>
      </c>
      <c r="Z164" s="4">
        <v>45646.539409722202</v>
      </c>
      <c r="AA164" s="4">
        <v>45647.695370370398</v>
      </c>
      <c r="AB164" s="3" t="s">
        <v>42</v>
      </c>
      <c r="AC164" s="3" t="s">
        <v>0</v>
      </c>
      <c r="AD164" s="3" t="s">
        <v>0</v>
      </c>
    </row>
    <row r="165" spans="1:30" ht="18" customHeight="1" x14ac:dyDescent="0.35">
      <c r="A165" s="3" t="s">
        <v>27</v>
      </c>
      <c r="B165" s="3" t="s">
        <v>742</v>
      </c>
      <c r="C165" s="3" t="s">
        <v>29</v>
      </c>
      <c r="D165" s="3" t="s">
        <v>30</v>
      </c>
      <c r="E165" s="3" t="s">
        <v>31</v>
      </c>
      <c r="F165" s="3" t="s">
        <v>32</v>
      </c>
      <c r="G165" s="4">
        <v>45637.474004629599</v>
      </c>
      <c r="H165" s="4">
        <v>45637.488067129598</v>
      </c>
      <c r="I165" s="7" t="s">
        <v>1307</v>
      </c>
      <c r="J165" s="3" t="s">
        <v>743</v>
      </c>
      <c r="K165" s="3" t="s">
        <v>235</v>
      </c>
      <c r="L165" s="3" t="s">
        <v>55</v>
      </c>
      <c r="M165" s="3" t="s">
        <v>56</v>
      </c>
      <c r="N165" s="3" t="s">
        <v>57</v>
      </c>
      <c r="O165" s="3" t="s">
        <v>58</v>
      </c>
      <c r="P165" s="3" t="s">
        <v>59</v>
      </c>
      <c r="Q165" s="3" t="s">
        <v>60</v>
      </c>
      <c r="R165" s="4">
        <v>45643.214699074102</v>
      </c>
      <c r="S165" s="4">
        <v>45643.229525463001</v>
      </c>
      <c r="T165" s="3" t="s">
        <v>41</v>
      </c>
      <c r="U165" s="7" t="s">
        <v>1318</v>
      </c>
      <c r="V165" s="4">
        <v>0.55015046296296299</v>
      </c>
      <c r="W165" s="7" t="s">
        <v>1319</v>
      </c>
      <c r="X165" s="4">
        <v>0.3215277777777778</v>
      </c>
      <c r="Y165" s="4">
        <v>45645.329768518503</v>
      </c>
      <c r="Z165" s="4">
        <v>45646.536574074104</v>
      </c>
      <c r="AA165" s="4">
        <v>45649.7680555556</v>
      </c>
      <c r="AB165" s="3" t="s">
        <v>42</v>
      </c>
      <c r="AC165" s="3" t="s">
        <v>0</v>
      </c>
      <c r="AD165" s="3" t="s">
        <v>0</v>
      </c>
    </row>
    <row r="166" spans="1:30" ht="18" customHeight="1" x14ac:dyDescent="0.35">
      <c r="A166" s="3" t="s">
        <v>27</v>
      </c>
      <c r="B166" s="3" t="s">
        <v>744</v>
      </c>
      <c r="C166" s="3" t="s">
        <v>29</v>
      </c>
      <c r="D166" s="3" t="s">
        <v>30</v>
      </c>
      <c r="E166" s="3" t="s">
        <v>31</v>
      </c>
      <c r="F166" s="3" t="s">
        <v>32</v>
      </c>
      <c r="G166" s="4">
        <v>45638.231215277803</v>
      </c>
      <c r="H166" s="4">
        <v>45638.2511226852</v>
      </c>
      <c r="I166" s="7" t="s">
        <v>1308</v>
      </c>
      <c r="J166" s="3" t="s">
        <v>745</v>
      </c>
      <c r="K166" s="3" t="s">
        <v>249</v>
      </c>
      <c r="L166" s="3" t="s">
        <v>55</v>
      </c>
      <c r="M166" s="3" t="s">
        <v>56</v>
      </c>
      <c r="N166" s="3" t="s">
        <v>57</v>
      </c>
      <c r="O166" s="3" t="s">
        <v>58</v>
      </c>
      <c r="P166" s="3" t="s">
        <v>59</v>
      </c>
      <c r="Q166" s="3" t="s">
        <v>60</v>
      </c>
      <c r="R166" s="4">
        <v>45643.186493055597</v>
      </c>
      <c r="S166" s="4">
        <v>45643.197881944398</v>
      </c>
      <c r="T166" s="3" t="s">
        <v>41</v>
      </c>
      <c r="U166" s="7" t="s">
        <v>1318</v>
      </c>
      <c r="V166" s="4">
        <v>0.55015046296296299</v>
      </c>
      <c r="W166" s="7" t="s">
        <v>1319</v>
      </c>
      <c r="X166" s="4">
        <v>0.3215277777777778</v>
      </c>
      <c r="Y166" s="4">
        <v>45645.329664351899</v>
      </c>
      <c r="Z166" s="4">
        <v>45646.537060185197</v>
      </c>
      <c r="AA166" s="4">
        <v>45650.588043981501</v>
      </c>
      <c r="AB166" s="3" t="s">
        <v>42</v>
      </c>
      <c r="AC166" s="3" t="s">
        <v>0</v>
      </c>
      <c r="AD166" s="3" t="s">
        <v>0</v>
      </c>
    </row>
    <row r="167" spans="1:30" ht="18" customHeight="1" x14ac:dyDescent="0.35">
      <c r="A167" s="3" t="s">
        <v>27</v>
      </c>
      <c r="B167" s="3" t="s">
        <v>746</v>
      </c>
      <c r="C167" s="3" t="s">
        <v>29</v>
      </c>
      <c r="D167" s="3" t="s">
        <v>30</v>
      </c>
      <c r="E167" s="3" t="s">
        <v>31</v>
      </c>
      <c r="F167" s="3" t="s">
        <v>32</v>
      </c>
      <c r="G167" s="4">
        <v>45638.823136574101</v>
      </c>
      <c r="H167" s="4">
        <v>45638.842546296299</v>
      </c>
      <c r="I167" s="7" t="s">
        <v>1308</v>
      </c>
      <c r="J167" s="3" t="s">
        <v>747</v>
      </c>
      <c r="K167" s="3" t="s">
        <v>205</v>
      </c>
      <c r="L167" s="3" t="s">
        <v>35</v>
      </c>
      <c r="M167" s="3" t="s">
        <v>36</v>
      </c>
      <c r="N167" s="3" t="s">
        <v>37</v>
      </c>
      <c r="O167" s="3" t="s">
        <v>38</v>
      </c>
      <c r="P167" s="3" t="s">
        <v>39</v>
      </c>
      <c r="Q167" s="3" t="s">
        <v>51</v>
      </c>
      <c r="R167" s="4">
        <v>45643.281782407401</v>
      </c>
      <c r="S167" s="4">
        <v>45643.298020833303</v>
      </c>
      <c r="T167" s="3" t="s">
        <v>41</v>
      </c>
      <c r="U167" s="7" t="s">
        <v>1318</v>
      </c>
      <c r="V167" s="4">
        <v>0.55015046296296299</v>
      </c>
      <c r="W167" s="7" t="s">
        <v>1319</v>
      </c>
      <c r="X167" s="4">
        <v>0.3215277777777778</v>
      </c>
      <c r="Y167" s="4">
        <v>45645.329664351899</v>
      </c>
      <c r="Z167" s="4">
        <v>45646.5288657407</v>
      </c>
      <c r="AA167" s="4">
        <v>45649.501342592601</v>
      </c>
      <c r="AB167" s="3" t="s">
        <v>42</v>
      </c>
      <c r="AC167" s="3" t="s">
        <v>0</v>
      </c>
      <c r="AD167" s="3" t="s">
        <v>0</v>
      </c>
    </row>
    <row r="168" spans="1:30" ht="18" customHeight="1" x14ac:dyDescent="0.35">
      <c r="A168" s="3" t="s">
        <v>27</v>
      </c>
      <c r="B168" s="3" t="s">
        <v>748</v>
      </c>
      <c r="C168" s="3" t="s">
        <v>29</v>
      </c>
      <c r="D168" s="3" t="s">
        <v>30</v>
      </c>
      <c r="E168" s="3" t="s">
        <v>31</v>
      </c>
      <c r="F168" s="3" t="s">
        <v>32</v>
      </c>
      <c r="G168" s="4">
        <v>45638.8836689815</v>
      </c>
      <c r="H168" s="4">
        <v>45638.906481481499</v>
      </c>
      <c r="I168" s="7" t="s">
        <v>1308</v>
      </c>
      <c r="J168" s="3" t="s">
        <v>749</v>
      </c>
      <c r="K168" s="3" t="s">
        <v>54</v>
      </c>
      <c r="L168" s="3" t="s">
        <v>55</v>
      </c>
      <c r="M168" s="3" t="s">
        <v>56</v>
      </c>
      <c r="N168" s="3" t="s">
        <v>57</v>
      </c>
      <c r="O168" s="3" t="s">
        <v>58</v>
      </c>
      <c r="P168" s="3" t="s">
        <v>59</v>
      </c>
      <c r="Q168" s="3" t="s">
        <v>60</v>
      </c>
      <c r="R168" s="4">
        <v>45643.186435185198</v>
      </c>
      <c r="S168" s="4">
        <v>45643.197928240697</v>
      </c>
      <c r="T168" s="3" t="s">
        <v>41</v>
      </c>
      <c r="U168" s="7" t="s">
        <v>1318</v>
      </c>
      <c r="V168" s="4">
        <v>0.55015046296296299</v>
      </c>
      <c r="W168" s="7" t="s">
        <v>1319</v>
      </c>
      <c r="X168" s="4">
        <v>0.3215277777777778</v>
      </c>
      <c r="Y168" s="4">
        <v>45645.329733796301</v>
      </c>
      <c r="Z168" s="4">
        <v>45646.537662037001</v>
      </c>
      <c r="AA168" s="4">
        <v>45650.472094907404</v>
      </c>
      <c r="AB168" s="3" t="s">
        <v>42</v>
      </c>
      <c r="AC168" s="3" t="s">
        <v>0</v>
      </c>
      <c r="AD168" s="3" t="s">
        <v>0</v>
      </c>
    </row>
    <row r="169" spans="1:30" ht="18" customHeight="1" x14ac:dyDescent="0.35">
      <c r="A169" s="3" t="s">
        <v>27</v>
      </c>
      <c r="B169" s="3" t="s">
        <v>750</v>
      </c>
      <c r="C169" s="3" t="s">
        <v>29</v>
      </c>
      <c r="D169" s="3" t="s">
        <v>30</v>
      </c>
      <c r="E169" s="3" t="s">
        <v>171</v>
      </c>
      <c r="F169" s="3" t="s">
        <v>380</v>
      </c>
      <c r="G169" s="4">
        <v>45639.196157407401</v>
      </c>
      <c r="H169" s="4">
        <v>45639.203148148103</v>
      </c>
      <c r="I169" s="7" t="s">
        <v>1309</v>
      </c>
      <c r="J169" s="3" t="s">
        <v>751</v>
      </c>
      <c r="K169" s="3" t="s">
        <v>752</v>
      </c>
      <c r="L169" s="3" t="s">
        <v>753</v>
      </c>
      <c r="M169" s="3" t="s">
        <v>754</v>
      </c>
      <c r="N169" s="3" t="s">
        <v>755</v>
      </c>
      <c r="O169" s="3" t="s">
        <v>755</v>
      </c>
      <c r="P169" s="3" t="s">
        <v>756</v>
      </c>
      <c r="Q169" s="3" t="s">
        <v>129</v>
      </c>
      <c r="R169" s="4">
        <v>45644.288078703699</v>
      </c>
      <c r="S169" s="4">
        <v>45644.293564814798</v>
      </c>
      <c r="T169" s="3" t="s">
        <v>180</v>
      </c>
      <c r="U169" s="7" t="s">
        <v>1318</v>
      </c>
      <c r="V169" s="4">
        <v>0.4893865740740741</v>
      </c>
      <c r="W169" s="7" t="s">
        <v>1319</v>
      </c>
      <c r="X169" s="4">
        <v>0.26951388888888889</v>
      </c>
      <c r="Y169" s="4">
        <v>45645.283194444397</v>
      </c>
      <c r="Z169" s="4">
        <v>45645</v>
      </c>
      <c r="AA169" s="4">
        <v>45647.469328703701</v>
      </c>
      <c r="AB169" s="3" t="s">
        <v>42</v>
      </c>
      <c r="AC169" s="3" t="s">
        <v>181</v>
      </c>
      <c r="AD169" s="3" t="s">
        <v>182</v>
      </c>
    </row>
    <row r="170" spans="1:30" ht="18" customHeight="1" x14ac:dyDescent="0.35">
      <c r="A170" s="3" t="s">
        <v>27</v>
      </c>
      <c r="B170" s="3" t="s">
        <v>757</v>
      </c>
      <c r="C170" s="3" t="s">
        <v>29</v>
      </c>
      <c r="D170" s="3" t="s">
        <v>30</v>
      </c>
      <c r="E170" s="3" t="s">
        <v>31</v>
      </c>
      <c r="F170" s="3" t="s">
        <v>32</v>
      </c>
      <c r="G170" s="4">
        <v>45639.293599536999</v>
      </c>
      <c r="H170" s="4">
        <v>45639.314293981501</v>
      </c>
      <c r="I170" s="7" t="s">
        <v>1309</v>
      </c>
      <c r="J170" s="3" t="s">
        <v>758</v>
      </c>
      <c r="K170" s="3" t="s">
        <v>126</v>
      </c>
      <c r="L170" s="3" t="s">
        <v>127</v>
      </c>
      <c r="M170" s="3" t="s">
        <v>56</v>
      </c>
      <c r="N170" s="3" t="s">
        <v>57</v>
      </c>
      <c r="O170" s="3" t="s">
        <v>70</v>
      </c>
      <c r="P170" s="3" t="s">
        <v>128</v>
      </c>
      <c r="Q170" s="3" t="s">
        <v>129</v>
      </c>
      <c r="R170" s="4">
        <v>45643.298738425903</v>
      </c>
      <c r="S170" s="4">
        <v>45643.321250000001</v>
      </c>
      <c r="T170" s="3" t="s">
        <v>41</v>
      </c>
      <c r="U170" s="7" t="s">
        <v>1318</v>
      </c>
      <c r="V170" s="4">
        <v>0.55015046296296299</v>
      </c>
      <c r="W170" s="7" t="s">
        <v>1319</v>
      </c>
      <c r="X170" s="4">
        <v>0.3215277777777778</v>
      </c>
      <c r="Y170" s="4">
        <v>45645.329675925903</v>
      </c>
      <c r="Z170" s="4">
        <v>45646.523240740702</v>
      </c>
      <c r="AA170" s="4">
        <v>45649.596527777801</v>
      </c>
      <c r="AB170" s="3" t="s">
        <v>42</v>
      </c>
      <c r="AC170" s="3" t="s">
        <v>0</v>
      </c>
      <c r="AD170" s="3" t="s">
        <v>0</v>
      </c>
    </row>
    <row r="171" spans="1:30" ht="18" customHeight="1" x14ac:dyDescent="0.35">
      <c r="A171" s="3" t="s">
        <v>27</v>
      </c>
      <c r="B171" s="3" t="s">
        <v>759</v>
      </c>
      <c r="C171" s="3" t="s">
        <v>29</v>
      </c>
      <c r="D171" s="3" t="s">
        <v>30</v>
      </c>
      <c r="E171" s="3" t="s">
        <v>171</v>
      </c>
      <c r="F171" s="3" t="s">
        <v>380</v>
      </c>
      <c r="G171" s="4">
        <v>45639.335914351897</v>
      </c>
      <c r="H171" s="4">
        <v>45639.363078703696</v>
      </c>
      <c r="I171" s="7" t="s">
        <v>1309</v>
      </c>
      <c r="J171" s="3" t="s">
        <v>760</v>
      </c>
      <c r="K171" s="3" t="s">
        <v>761</v>
      </c>
      <c r="L171" s="3" t="s">
        <v>590</v>
      </c>
      <c r="M171" s="3" t="s">
        <v>591</v>
      </c>
      <c r="N171" s="3" t="s">
        <v>276</v>
      </c>
      <c r="O171" s="3" t="s">
        <v>592</v>
      </c>
      <c r="P171" s="3" t="s">
        <v>593</v>
      </c>
      <c r="Q171" s="3" t="s">
        <v>129</v>
      </c>
      <c r="R171" s="4">
        <v>45644.2422800926</v>
      </c>
      <c r="S171" s="4">
        <v>45644.249027777798</v>
      </c>
      <c r="T171" s="3" t="s">
        <v>180</v>
      </c>
      <c r="U171" s="7" t="s">
        <v>1318</v>
      </c>
      <c r="V171" s="4">
        <v>0.4893865740740741</v>
      </c>
      <c r="W171" s="7" t="s">
        <v>1319</v>
      </c>
      <c r="X171" s="4">
        <v>0.26951388888888889</v>
      </c>
      <c r="Y171" s="4">
        <v>45645.2831828704</v>
      </c>
      <c r="Z171" s="4">
        <v>45645</v>
      </c>
      <c r="AA171" s="4">
        <v>45648.456261574102</v>
      </c>
      <c r="AB171" s="3" t="s">
        <v>42</v>
      </c>
      <c r="AC171" s="3" t="s">
        <v>181</v>
      </c>
      <c r="AD171" s="3" t="s">
        <v>182</v>
      </c>
    </row>
    <row r="172" spans="1:30" ht="18" customHeight="1" x14ac:dyDescent="0.35">
      <c r="A172" s="3" t="s">
        <v>27</v>
      </c>
      <c r="B172" s="3" t="s">
        <v>762</v>
      </c>
      <c r="C172" s="3" t="s">
        <v>29</v>
      </c>
      <c r="D172" s="3" t="s">
        <v>30</v>
      </c>
      <c r="E172" s="3" t="s">
        <v>31</v>
      </c>
      <c r="F172" s="3" t="s">
        <v>32</v>
      </c>
      <c r="G172" s="4">
        <v>45639.356458333299</v>
      </c>
      <c r="H172" s="4">
        <v>45639.3762615741</v>
      </c>
      <c r="I172" s="7" t="s">
        <v>1309</v>
      </c>
      <c r="J172" s="3" t="s">
        <v>763</v>
      </c>
      <c r="K172" s="3" t="s">
        <v>669</v>
      </c>
      <c r="L172" s="3" t="s">
        <v>425</v>
      </c>
      <c r="M172" s="3" t="s">
        <v>426</v>
      </c>
      <c r="N172" s="3" t="s">
        <v>259</v>
      </c>
      <c r="O172" s="3" t="s">
        <v>427</v>
      </c>
      <c r="P172" s="3" t="s">
        <v>428</v>
      </c>
      <c r="Q172" s="3" t="s">
        <v>60</v>
      </c>
      <c r="R172" s="4">
        <v>45644.215092592603</v>
      </c>
      <c r="S172" s="4">
        <v>45644.2578587963</v>
      </c>
      <c r="T172" s="3" t="s">
        <v>41</v>
      </c>
      <c r="U172" s="7" t="s">
        <v>1318</v>
      </c>
      <c r="V172" s="4">
        <v>0.55015046296296299</v>
      </c>
      <c r="W172" s="7" t="s">
        <v>1319</v>
      </c>
      <c r="X172" s="4">
        <v>0.3215277777777778</v>
      </c>
      <c r="Y172" s="4">
        <v>45645.329756944397</v>
      </c>
      <c r="Z172" s="4">
        <v>45646.479861111096</v>
      </c>
      <c r="AA172" s="4">
        <v>45654.499027777798</v>
      </c>
      <c r="AB172" s="3" t="s">
        <v>42</v>
      </c>
      <c r="AC172" s="3" t="s">
        <v>0</v>
      </c>
      <c r="AD172" s="3" t="s">
        <v>0</v>
      </c>
    </row>
    <row r="173" spans="1:30" ht="18" customHeight="1" x14ac:dyDescent="0.35">
      <c r="A173" s="3" t="s">
        <v>27</v>
      </c>
      <c r="B173" s="3" t="s">
        <v>764</v>
      </c>
      <c r="C173" s="3" t="s">
        <v>29</v>
      </c>
      <c r="D173" s="3" t="s">
        <v>30</v>
      </c>
      <c r="E173" s="3" t="s">
        <v>31</v>
      </c>
      <c r="F173" s="3" t="s">
        <v>32</v>
      </c>
      <c r="G173" s="4">
        <v>45639.377442129597</v>
      </c>
      <c r="H173" s="4">
        <v>45639.3981712963</v>
      </c>
      <c r="I173" s="7" t="s">
        <v>1309</v>
      </c>
      <c r="J173" s="3" t="s">
        <v>765</v>
      </c>
      <c r="K173" s="3" t="s">
        <v>766</v>
      </c>
      <c r="L173" s="3" t="s">
        <v>163</v>
      </c>
      <c r="M173" s="3" t="s">
        <v>164</v>
      </c>
      <c r="N173" s="3" t="s">
        <v>154</v>
      </c>
      <c r="O173" s="3" t="s">
        <v>154</v>
      </c>
      <c r="P173" s="3" t="s">
        <v>165</v>
      </c>
      <c r="Q173" s="3" t="s">
        <v>83</v>
      </c>
      <c r="R173" s="4">
        <v>45643.292280092603</v>
      </c>
      <c r="S173" s="4">
        <v>45643.393298611103</v>
      </c>
      <c r="T173" s="3" t="s">
        <v>41</v>
      </c>
      <c r="U173" s="7" t="s">
        <v>1318</v>
      </c>
      <c r="V173" s="4">
        <v>0.55015046296296299</v>
      </c>
      <c r="W173" s="7" t="s">
        <v>1319</v>
      </c>
      <c r="X173" s="4">
        <v>0.3215277777777778</v>
      </c>
      <c r="Y173" s="4">
        <v>45645.329733796301</v>
      </c>
      <c r="Z173" s="4">
        <v>45646.522037037001</v>
      </c>
      <c r="AA173" s="4">
        <v>45649.527199074102</v>
      </c>
      <c r="AB173" s="3" t="s">
        <v>42</v>
      </c>
      <c r="AC173" s="3" t="s">
        <v>0</v>
      </c>
      <c r="AD173" s="3" t="s">
        <v>0</v>
      </c>
    </row>
    <row r="174" spans="1:30" ht="18" customHeight="1" x14ac:dyDescent="0.35">
      <c r="A174" s="3" t="s">
        <v>27</v>
      </c>
      <c r="B174" s="3" t="s">
        <v>767</v>
      </c>
      <c r="C174" s="3" t="s">
        <v>29</v>
      </c>
      <c r="D174" s="3" t="s">
        <v>30</v>
      </c>
      <c r="E174" s="3" t="s">
        <v>31</v>
      </c>
      <c r="F174" s="3" t="s">
        <v>32</v>
      </c>
      <c r="G174" s="4">
        <v>45639.384039351899</v>
      </c>
      <c r="H174" s="4">
        <v>45639.400347222203</v>
      </c>
      <c r="I174" s="7" t="s">
        <v>1309</v>
      </c>
      <c r="J174" s="3" t="s">
        <v>768</v>
      </c>
      <c r="K174" s="3" t="s">
        <v>670</v>
      </c>
      <c r="L174" s="3" t="s">
        <v>70</v>
      </c>
      <c r="M174" s="3" t="s">
        <v>486</v>
      </c>
      <c r="N174" s="3" t="s">
        <v>63</v>
      </c>
      <c r="O174" s="3" t="s">
        <v>63</v>
      </c>
      <c r="P174" s="3" t="s">
        <v>769</v>
      </c>
      <c r="Q174" s="3" t="s">
        <v>96</v>
      </c>
      <c r="R174" s="4">
        <v>45644.296689814801</v>
      </c>
      <c r="S174" s="4">
        <v>45644.386550925898</v>
      </c>
      <c r="T174" s="3" t="s">
        <v>41</v>
      </c>
      <c r="U174" s="7" t="s">
        <v>1318</v>
      </c>
      <c r="V174" s="4">
        <v>0.55015046296296299</v>
      </c>
      <c r="W174" s="7" t="s">
        <v>1319</v>
      </c>
      <c r="X174" s="4">
        <v>0.3215277777777778</v>
      </c>
      <c r="Y174" s="4">
        <v>45645.3297453704</v>
      </c>
      <c r="Z174" s="4">
        <v>45646.464097222197</v>
      </c>
      <c r="AA174" s="4">
        <v>45649.679259259297</v>
      </c>
      <c r="AB174" s="3" t="s">
        <v>42</v>
      </c>
      <c r="AC174" s="3" t="s">
        <v>0</v>
      </c>
      <c r="AD174" s="3" t="s">
        <v>0</v>
      </c>
    </row>
    <row r="175" spans="1:30" ht="18" customHeight="1" x14ac:dyDescent="0.35">
      <c r="A175" s="3" t="s">
        <v>27</v>
      </c>
      <c r="B175" s="3" t="s">
        <v>770</v>
      </c>
      <c r="C175" s="3" t="s">
        <v>29</v>
      </c>
      <c r="D175" s="3" t="s">
        <v>30</v>
      </c>
      <c r="E175" s="3" t="s">
        <v>31</v>
      </c>
      <c r="F175" s="3" t="s">
        <v>32</v>
      </c>
      <c r="G175" s="4">
        <v>45639.384039351899</v>
      </c>
      <c r="H175" s="4">
        <v>45639.400300925903</v>
      </c>
      <c r="I175" s="7" t="s">
        <v>1309</v>
      </c>
      <c r="J175" s="3" t="s">
        <v>771</v>
      </c>
      <c r="K175" s="3" t="s">
        <v>143</v>
      </c>
      <c r="L175" s="3" t="s">
        <v>152</v>
      </c>
      <c r="M175" s="3" t="s">
        <v>153</v>
      </c>
      <c r="N175" s="3" t="s">
        <v>80</v>
      </c>
      <c r="O175" s="3" t="s">
        <v>154</v>
      </c>
      <c r="P175" s="3" t="s">
        <v>155</v>
      </c>
      <c r="Q175" s="3" t="s">
        <v>159</v>
      </c>
      <c r="R175" s="4">
        <v>45644.1641550926</v>
      </c>
      <c r="S175" s="4">
        <v>45644.3906712963</v>
      </c>
      <c r="T175" s="3" t="s">
        <v>41</v>
      </c>
      <c r="U175" s="7" t="s">
        <v>1318</v>
      </c>
      <c r="V175" s="4">
        <v>0.55015046296296299</v>
      </c>
      <c r="W175" s="7" t="s">
        <v>1319</v>
      </c>
      <c r="X175" s="4">
        <v>0.3215277777777778</v>
      </c>
      <c r="Y175" s="4">
        <v>45645.329687500001</v>
      </c>
      <c r="Z175" s="4">
        <v>45646.464108796303</v>
      </c>
      <c r="AA175" s="4">
        <v>45649.448460648098</v>
      </c>
      <c r="AB175" s="3" t="s">
        <v>42</v>
      </c>
      <c r="AC175" s="3" t="s">
        <v>0</v>
      </c>
      <c r="AD175" s="3" t="s">
        <v>0</v>
      </c>
    </row>
    <row r="176" spans="1:30" ht="18" customHeight="1" x14ac:dyDescent="0.35">
      <c r="A176" s="3" t="s">
        <v>27</v>
      </c>
      <c r="B176" s="3" t="s">
        <v>772</v>
      </c>
      <c r="C176" s="3" t="s">
        <v>29</v>
      </c>
      <c r="D176" s="3" t="s">
        <v>30</v>
      </c>
      <c r="E176" s="3" t="s">
        <v>31</v>
      </c>
      <c r="F176" s="3" t="s">
        <v>32</v>
      </c>
      <c r="G176" s="4">
        <v>45639.397615740701</v>
      </c>
      <c r="H176" s="4">
        <v>45639.425891203697</v>
      </c>
      <c r="I176" s="7" t="s">
        <v>1309</v>
      </c>
      <c r="J176" s="3" t="s">
        <v>773</v>
      </c>
      <c r="K176" s="3" t="s">
        <v>253</v>
      </c>
      <c r="L176" s="3" t="s">
        <v>144</v>
      </c>
      <c r="M176" s="3" t="s">
        <v>486</v>
      </c>
      <c r="N176" s="3" t="s">
        <v>80</v>
      </c>
      <c r="O176" s="3" t="s">
        <v>92</v>
      </c>
      <c r="P176" s="3" t="s">
        <v>774</v>
      </c>
      <c r="Q176" s="3" t="s">
        <v>96</v>
      </c>
      <c r="R176" s="4">
        <v>45644.293807870403</v>
      </c>
      <c r="S176" s="4">
        <v>45644.387210648201</v>
      </c>
      <c r="T176" s="3" t="s">
        <v>41</v>
      </c>
      <c r="U176" s="7" t="s">
        <v>1318</v>
      </c>
      <c r="V176" s="4">
        <v>0.55015046296296299</v>
      </c>
      <c r="W176" s="7" t="s">
        <v>1319</v>
      </c>
      <c r="X176" s="4">
        <v>0.3215277777777778</v>
      </c>
      <c r="Y176" s="4">
        <v>45645.329756944397</v>
      </c>
      <c r="Z176" s="4">
        <v>45646.464293981502</v>
      </c>
      <c r="AA176" s="4">
        <v>45649.852662037003</v>
      </c>
      <c r="AB176" s="3" t="s">
        <v>42</v>
      </c>
      <c r="AC176" s="3" t="s">
        <v>0</v>
      </c>
      <c r="AD176" s="3" t="s">
        <v>0</v>
      </c>
    </row>
    <row r="177" spans="1:30" ht="18" customHeight="1" x14ac:dyDescent="0.35">
      <c r="A177" s="3" t="s">
        <v>27</v>
      </c>
      <c r="B177" s="3" t="s">
        <v>775</v>
      </c>
      <c r="C177" s="3" t="s">
        <v>29</v>
      </c>
      <c r="D177" s="3" t="s">
        <v>30</v>
      </c>
      <c r="E177" s="3" t="s">
        <v>31</v>
      </c>
      <c r="F177" s="3" t="s">
        <v>32</v>
      </c>
      <c r="G177" s="4">
        <v>45639.411412037</v>
      </c>
      <c r="H177" s="4">
        <v>45639.4297337963</v>
      </c>
      <c r="I177" s="7" t="s">
        <v>1309</v>
      </c>
      <c r="J177" s="3" t="s">
        <v>776</v>
      </c>
      <c r="K177" s="3" t="s">
        <v>777</v>
      </c>
      <c r="L177" s="3" t="s">
        <v>425</v>
      </c>
      <c r="M177" s="3" t="s">
        <v>426</v>
      </c>
      <c r="N177" s="3" t="s">
        <v>259</v>
      </c>
      <c r="O177" s="3" t="s">
        <v>427</v>
      </c>
      <c r="P177" s="3" t="s">
        <v>428</v>
      </c>
      <c r="Q177" s="3" t="s">
        <v>136</v>
      </c>
      <c r="R177" s="4">
        <v>45643.406446759298</v>
      </c>
      <c r="S177" s="4">
        <v>45643.442708333299</v>
      </c>
      <c r="T177" s="3" t="s">
        <v>41</v>
      </c>
      <c r="U177" s="7" t="s">
        <v>1318</v>
      </c>
      <c r="V177" s="4">
        <v>0.55015046296296299</v>
      </c>
      <c r="W177" s="7" t="s">
        <v>1319</v>
      </c>
      <c r="X177" s="4">
        <v>0.3215277777777778</v>
      </c>
      <c r="Y177" s="4">
        <v>45645.3297453704</v>
      </c>
      <c r="Z177" s="4">
        <v>45646.526319444398</v>
      </c>
      <c r="AA177" s="4">
        <v>45649.592256944401</v>
      </c>
      <c r="AB177" s="3" t="s">
        <v>42</v>
      </c>
      <c r="AC177" s="3" t="s">
        <v>0</v>
      </c>
      <c r="AD177" s="3" t="s">
        <v>0</v>
      </c>
    </row>
    <row r="178" spans="1:30" ht="18" customHeight="1" x14ac:dyDescent="0.35">
      <c r="A178" s="3" t="s">
        <v>27</v>
      </c>
      <c r="B178" s="3" t="s">
        <v>778</v>
      </c>
      <c r="C178" s="3" t="s">
        <v>29</v>
      </c>
      <c r="D178" s="3" t="s">
        <v>30</v>
      </c>
      <c r="E178" s="3" t="s">
        <v>31</v>
      </c>
      <c r="F178" s="3" t="s">
        <v>32</v>
      </c>
      <c r="G178" s="4">
        <v>45639.418668981503</v>
      </c>
      <c r="H178" s="4">
        <v>45639.440543981502</v>
      </c>
      <c r="I178" s="7" t="s">
        <v>1309</v>
      </c>
      <c r="J178" s="3" t="s">
        <v>779</v>
      </c>
      <c r="K178" s="3" t="s">
        <v>780</v>
      </c>
      <c r="L178" s="3" t="s">
        <v>35</v>
      </c>
      <c r="M178" s="3" t="s">
        <v>108</v>
      </c>
      <c r="N178" s="3" t="s">
        <v>109</v>
      </c>
      <c r="O178" s="3" t="s">
        <v>270</v>
      </c>
      <c r="P178" s="3" t="s">
        <v>271</v>
      </c>
      <c r="Q178" s="3" t="s">
        <v>129</v>
      </c>
      <c r="R178" s="4">
        <v>45643.315682870401</v>
      </c>
      <c r="S178" s="4">
        <v>45643.321319444403</v>
      </c>
      <c r="T178" s="3" t="s">
        <v>41</v>
      </c>
      <c r="U178" s="7" t="s">
        <v>1318</v>
      </c>
      <c r="V178" s="4">
        <v>0.55015046296296299</v>
      </c>
      <c r="W178" s="7" t="s">
        <v>1319</v>
      </c>
      <c r="X178" s="4">
        <v>0.3215277777777778</v>
      </c>
      <c r="Y178" s="4">
        <v>45645.329756944397</v>
      </c>
      <c r="Z178" s="4">
        <v>45646.524409722202</v>
      </c>
      <c r="AA178" s="4">
        <v>45656.6184490741</v>
      </c>
      <c r="AB178" s="3" t="s">
        <v>42</v>
      </c>
      <c r="AC178" s="3" t="s">
        <v>0</v>
      </c>
      <c r="AD178" s="3" t="s">
        <v>0</v>
      </c>
    </row>
    <row r="179" spans="1:30" ht="18" customHeight="1" x14ac:dyDescent="0.35">
      <c r="A179" s="3" t="s">
        <v>27</v>
      </c>
      <c r="B179" s="3" t="s">
        <v>781</v>
      </c>
      <c r="C179" s="3" t="s">
        <v>29</v>
      </c>
      <c r="D179" s="3" t="s">
        <v>30</v>
      </c>
      <c r="E179" s="3" t="s">
        <v>171</v>
      </c>
      <c r="F179" s="3" t="s">
        <v>380</v>
      </c>
      <c r="G179" s="4">
        <v>45639.418668981503</v>
      </c>
      <c r="H179" s="4">
        <v>45639.440578703703</v>
      </c>
      <c r="I179" s="7" t="s">
        <v>1309</v>
      </c>
      <c r="J179" s="3" t="s">
        <v>782</v>
      </c>
      <c r="K179" s="3" t="s">
        <v>92</v>
      </c>
      <c r="L179" s="3" t="s">
        <v>783</v>
      </c>
      <c r="M179" s="3" t="s">
        <v>108</v>
      </c>
      <c r="N179" s="3" t="s">
        <v>109</v>
      </c>
      <c r="O179" s="3" t="s">
        <v>784</v>
      </c>
      <c r="P179" s="3" t="s">
        <v>785</v>
      </c>
      <c r="Q179" s="3" t="s">
        <v>60</v>
      </c>
      <c r="R179" s="4">
        <v>45644.308819444399</v>
      </c>
      <c r="S179" s="4">
        <v>45644.315370370401</v>
      </c>
      <c r="T179" s="3" t="s">
        <v>180</v>
      </c>
      <c r="U179" s="7" t="s">
        <v>1318</v>
      </c>
      <c r="V179" s="4">
        <v>0.4893865740740741</v>
      </c>
      <c r="W179" s="7" t="s">
        <v>1319</v>
      </c>
      <c r="X179" s="4">
        <v>0.26951388888888889</v>
      </c>
      <c r="Y179" s="4">
        <v>45645.283194444397</v>
      </c>
      <c r="Z179" s="4">
        <v>45645</v>
      </c>
      <c r="AA179" s="4">
        <v>45647.5094328704</v>
      </c>
      <c r="AB179" s="3" t="s">
        <v>42</v>
      </c>
      <c r="AC179" s="3" t="s">
        <v>181</v>
      </c>
      <c r="AD179" s="3" t="s">
        <v>182</v>
      </c>
    </row>
    <row r="180" spans="1:30" ht="18" customHeight="1" x14ac:dyDescent="0.35">
      <c r="A180" s="3" t="s">
        <v>27</v>
      </c>
      <c r="B180" s="3" t="s">
        <v>786</v>
      </c>
      <c r="C180" s="3" t="s">
        <v>29</v>
      </c>
      <c r="D180" s="3" t="s">
        <v>30</v>
      </c>
      <c r="E180" s="3" t="s">
        <v>31</v>
      </c>
      <c r="F180" s="3" t="s">
        <v>32</v>
      </c>
      <c r="G180" s="4">
        <v>45639.425625000003</v>
      </c>
      <c r="H180" s="4">
        <v>45639.442199074103</v>
      </c>
      <c r="I180" s="7" t="s">
        <v>1309</v>
      </c>
      <c r="J180" s="3" t="s">
        <v>787</v>
      </c>
      <c r="K180" s="3" t="s">
        <v>368</v>
      </c>
      <c r="L180" s="3" t="s">
        <v>788</v>
      </c>
      <c r="M180" s="3" t="s">
        <v>84</v>
      </c>
      <c r="N180" s="3" t="s">
        <v>320</v>
      </c>
      <c r="O180" s="3" t="s">
        <v>320</v>
      </c>
      <c r="P180" s="3" t="s">
        <v>789</v>
      </c>
      <c r="Q180" s="3" t="s">
        <v>136</v>
      </c>
      <c r="R180" s="4">
        <v>45643.413240740701</v>
      </c>
      <c r="S180" s="4">
        <v>45643.441921296297</v>
      </c>
      <c r="T180" s="3" t="s">
        <v>41</v>
      </c>
      <c r="U180" s="7" t="s">
        <v>1318</v>
      </c>
      <c r="V180" s="4">
        <v>0.55015046296296299</v>
      </c>
      <c r="W180" s="7" t="s">
        <v>1319</v>
      </c>
      <c r="X180" s="4">
        <v>0.3215277777777778</v>
      </c>
      <c r="Y180" s="4">
        <v>45645.329768518503</v>
      </c>
      <c r="Z180" s="4">
        <v>45646.522337962997</v>
      </c>
      <c r="AA180" s="4">
        <v>45650.474548611099</v>
      </c>
      <c r="AB180" s="3" t="s">
        <v>42</v>
      </c>
      <c r="AC180" s="3" t="s">
        <v>0</v>
      </c>
      <c r="AD180" s="3" t="s">
        <v>0</v>
      </c>
    </row>
    <row r="181" spans="1:30" ht="18" customHeight="1" x14ac:dyDescent="0.35">
      <c r="A181" s="3" t="s">
        <v>27</v>
      </c>
      <c r="B181" s="3" t="s">
        <v>790</v>
      </c>
      <c r="C181" s="3" t="s">
        <v>29</v>
      </c>
      <c r="D181" s="3" t="s">
        <v>30</v>
      </c>
      <c r="E181" s="3" t="s">
        <v>171</v>
      </c>
      <c r="F181" s="3" t="s">
        <v>380</v>
      </c>
      <c r="G181" s="4">
        <v>45639.439467592601</v>
      </c>
      <c r="H181" s="4">
        <v>45639.4589583333</v>
      </c>
      <c r="I181" s="7" t="s">
        <v>1309</v>
      </c>
      <c r="J181" s="3" t="s">
        <v>791</v>
      </c>
      <c r="K181" s="3" t="s">
        <v>792</v>
      </c>
      <c r="L181" s="3" t="s">
        <v>220</v>
      </c>
      <c r="M181" s="3" t="s">
        <v>793</v>
      </c>
      <c r="N181" s="3" t="s">
        <v>794</v>
      </c>
      <c r="O181" s="3" t="s">
        <v>261</v>
      </c>
      <c r="P181" s="3" t="s">
        <v>795</v>
      </c>
      <c r="Q181" s="3" t="s">
        <v>60</v>
      </c>
      <c r="R181" s="4">
        <v>45644.309664351902</v>
      </c>
      <c r="S181" s="4">
        <v>45644.315173611103</v>
      </c>
      <c r="T181" s="3" t="s">
        <v>180</v>
      </c>
      <c r="U181" s="7" t="s">
        <v>1318</v>
      </c>
      <c r="V181" s="4">
        <v>0.4893865740740741</v>
      </c>
      <c r="W181" s="7" t="s">
        <v>1319</v>
      </c>
      <c r="X181" s="4">
        <v>0.26951388888888889</v>
      </c>
      <c r="Y181" s="4">
        <v>45645.283194444397</v>
      </c>
      <c r="Z181" s="4">
        <v>45645</v>
      </c>
      <c r="AA181" s="4">
        <v>45649.408958333297</v>
      </c>
      <c r="AB181" s="3" t="s">
        <v>42</v>
      </c>
      <c r="AC181" s="3" t="s">
        <v>181</v>
      </c>
      <c r="AD181" s="3" t="s">
        <v>182</v>
      </c>
    </row>
    <row r="182" spans="1:30" ht="18" customHeight="1" x14ac:dyDescent="0.35">
      <c r="A182" s="3" t="s">
        <v>27</v>
      </c>
      <c r="B182" s="3" t="s">
        <v>796</v>
      </c>
      <c r="C182" s="3" t="s">
        <v>29</v>
      </c>
      <c r="D182" s="3" t="s">
        <v>30</v>
      </c>
      <c r="E182" s="3" t="s">
        <v>31</v>
      </c>
      <c r="F182" s="3" t="s">
        <v>32</v>
      </c>
      <c r="G182" s="4">
        <v>45639.481099536999</v>
      </c>
      <c r="H182" s="4">
        <v>45639.504027777803</v>
      </c>
      <c r="I182" s="7" t="s">
        <v>1309</v>
      </c>
      <c r="J182" s="3" t="s">
        <v>797</v>
      </c>
      <c r="K182" s="3" t="s">
        <v>143</v>
      </c>
      <c r="L182" s="3" t="s">
        <v>788</v>
      </c>
      <c r="M182" s="3" t="s">
        <v>84</v>
      </c>
      <c r="N182" s="3" t="s">
        <v>320</v>
      </c>
      <c r="O182" s="3" t="s">
        <v>320</v>
      </c>
      <c r="P182" s="3" t="s">
        <v>789</v>
      </c>
      <c r="Q182" s="3" t="s">
        <v>136</v>
      </c>
      <c r="R182" s="4">
        <v>45643.413194444402</v>
      </c>
      <c r="S182" s="4">
        <v>45643.441585648201</v>
      </c>
      <c r="T182" s="3" t="s">
        <v>41</v>
      </c>
      <c r="U182" s="7" t="s">
        <v>1318</v>
      </c>
      <c r="V182" s="4">
        <v>0.55015046296296299</v>
      </c>
      <c r="W182" s="7" t="s">
        <v>1319</v>
      </c>
      <c r="X182" s="4">
        <v>0.3215277777777778</v>
      </c>
      <c r="Y182" s="4">
        <v>45645.329768518503</v>
      </c>
      <c r="Z182" s="4">
        <v>45646.529108796298</v>
      </c>
      <c r="AA182" s="4">
        <v>45650.4921412037</v>
      </c>
      <c r="AB182" s="3" t="s">
        <v>42</v>
      </c>
      <c r="AC182" s="3" t="s">
        <v>0</v>
      </c>
      <c r="AD182" s="3" t="s">
        <v>0</v>
      </c>
    </row>
    <row r="183" spans="1:30" ht="18" customHeight="1" x14ac:dyDescent="0.35">
      <c r="A183" s="3" t="s">
        <v>27</v>
      </c>
      <c r="B183" s="3" t="s">
        <v>798</v>
      </c>
      <c r="C183" s="3" t="s">
        <v>29</v>
      </c>
      <c r="D183" s="3" t="s">
        <v>30</v>
      </c>
      <c r="E183" s="3" t="s">
        <v>31</v>
      </c>
      <c r="F183" s="3" t="s">
        <v>32</v>
      </c>
      <c r="G183" s="4">
        <v>45639.508900462999</v>
      </c>
      <c r="H183" s="4">
        <v>45639.525127314802</v>
      </c>
      <c r="I183" s="7" t="s">
        <v>1309</v>
      </c>
      <c r="J183" s="3" t="s">
        <v>799</v>
      </c>
      <c r="K183" s="3" t="s">
        <v>800</v>
      </c>
      <c r="L183" s="3" t="s">
        <v>659</v>
      </c>
      <c r="M183" s="3" t="s">
        <v>660</v>
      </c>
      <c r="N183" s="3" t="s">
        <v>426</v>
      </c>
      <c r="O183" s="3" t="s">
        <v>184</v>
      </c>
      <c r="P183" s="3" t="s">
        <v>661</v>
      </c>
      <c r="Q183" s="3" t="s">
        <v>136</v>
      </c>
      <c r="R183" s="4">
        <v>45643.401921296303</v>
      </c>
      <c r="S183" s="4">
        <v>45643.442210648202</v>
      </c>
      <c r="T183" s="3" t="s">
        <v>41</v>
      </c>
      <c r="U183" s="7" t="s">
        <v>1318</v>
      </c>
      <c r="V183" s="4">
        <v>0.55015046296296299</v>
      </c>
      <c r="W183" s="7" t="s">
        <v>1319</v>
      </c>
      <c r="X183" s="4">
        <v>0.3215277777777778</v>
      </c>
      <c r="Y183" s="4">
        <v>45645.329722222203</v>
      </c>
      <c r="Z183" s="4">
        <v>45646.521689814799</v>
      </c>
      <c r="AA183" s="4">
        <v>45654.445937500001</v>
      </c>
      <c r="AB183" s="3" t="s">
        <v>42</v>
      </c>
      <c r="AC183" s="3" t="s">
        <v>0</v>
      </c>
      <c r="AD183" s="3" t="s">
        <v>0</v>
      </c>
    </row>
    <row r="184" spans="1:30" ht="18" customHeight="1" x14ac:dyDescent="0.35">
      <c r="A184" s="3" t="s">
        <v>27</v>
      </c>
      <c r="B184" s="3" t="s">
        <v>801</v>
      </c>
      <c r="C184" s="3" t="s">
        <v>29</v>
      </c>
      <c r="D184" s="3" t="s">
        <v>30</v>
      </c>
      <c r="E184" s="3" t="s">
        <v>31</v>
      </c>
      <c r="F184" s="3" t="s">
        <v>32</v>
      </c>
      <c r="G184" s="4">
        <v>45639.515879629602</v>
      </c>
      <c r="H184" s="4">
        <v>45639.535659722198</v>
      </c>
      <c r="I184" s="7" t="s">
        <v>1309</v>
      </c>
      <c r="J184" s="3" t="s">
        <v>802</v>
      </c>
      <c r="K184" s="3" t="s">
        <v>509</v>
      </c>
      <c r="L184" s="3" t="s">
        <v>35</v>
      </c>
      <c r="M184" s="3" t="s">
        <v>36</v>
      </c>
      <c r="N184" s="3" t="s">
        <v>37</v>
      </c>
      <c r="O184" s="3" t="s">
        <v>38</v>
      </c>
      <c r="P184" s="3" t="s">
        <v>39</v>
      </c>
      <c r="Q184" s="3" t="s">
        <v>136</v>
      </c>
      <c r="R184" s="4">
        <v>45643.405254629601</v>
      </c>
      <c r="S184" s="4">
        <v>45643.4425694444</v>
      </c>
      <c r="T184" s="3" t="s">
        <v>41</v>
      </c>
      <c r="U184" s="7" t="s">
        <v>1318</v>
      </c>
      <c r="V184" s="4">
        <v>0.55015046296296299</v>
      </c>
      <c r="W184" s="7" t="s">
        <v>1319</v>
      </c>
      <c r="X184" s="4">
        <v>0.3215277777777778</v>
      </c>
      <c r="Y184" s="4">
        <v>45645.329756944397</v>
      </c>
      <c r="Z184" s="4">
        <v>45646.525277777801</v>
      </c>
      <c r="AA184" s="4">
        <v>45650.476585648103</v>
      </c>
      <c r="AB184" s="3" t="s">
        <v>42</v>
      </c>
      <c r="AC184" s="3" t="s">
        <v>0</v>
      </c>
      <c r="AD184" s="3" t="s">
        <v>0</v>
      </c>
    </row>
    <row r="185" spans="1:30" ht="18" customHeight="1" x14ac:dyDescent="0.35">
      <c r="A185" s="3" t="s">
        <v>27</v>
      </c>
      <c r="B185" s="3" t="s">
        <v>803</v>
      </c>
      <c r="C185" s="3" t="s">
        <v>29</v>
      </c>
      <c r="D185" s="3" t="s">
        <v>30</v>
      </c>
      <c r="E185" s="3" t="s">
        <v>31</v>
      </c>
      <c r="F185" s="3" t="s">
        <v>32</v>
      </c>
      <c r="G185" s="4">
        <v>45639.5851273148</v>
      </c>
      <c r="H185" s="4">
        <v>45639.606064814798</v>
      </c>
      <c r="I185" s="7" t="s">
        <v>1309</v>
      </c>
      <c r="J185" s="3" t="s">
        <v>804</v>
      </c>
      <c r="K185" s="3" t="s">
        <v>805</v>
      </c>
      <c r="L185" s="3" t="s">
        <v>35</v>
      </c>
      <c r="M185" s="3" t="s">
        <v>108</v>
      </c>
      <c r="N185" s="3" t="s">
        <v>109</v>
      </c>
      <c r="O185" s="3" t="s">
        <v>270</v>
      </c>
      <c r="P185" s="3" t="s">
        <v>271</v>
      </c>
      <c r="Q185" s="3" t="s">
        <v>129</v>
      </c>
      <c r="R185" s="4">
        <v>45643.315729166701</v>
      </c>
      <c r="S185" s="4">
        <v>45643.321365740703</v>
      </c>
      <c r="T185" s="3" t="s">
        <v>41</v>
      </c>
      <c r="U185" s="7" t="s">
        <v>1318</v>
      </c>
      <c r="V185" s="4">
        <v>0.55015046296296299</v>
      </c>
      <c r="W185" s="7" t="s">
        <v>1319</v>
      </c>
      <c r="X185" s="4">
        <v>0.3215277777777778</v>
      </c>
      <c r="Y185" s="4">
        <v>45645.329641203702</v>
      </c>
      <c r="Z185" s="4">
        <v>45646.524398148104</v>
      </c>
      <c r="AA185" s="4">
        <v>45650.416944444398</v>
      </c>
      <c r="AB185" s="3" t="s">
        <v>42</v>
      </c>
      <c r="AC185" s="3" t="s">
        <v>0</v>
      </c>
      <c r="AD185" s="3" t="s">
        <v>0</v>
      </c>
    </row>
    <row r="186" spans="1:30" ht="18" customHeight="1" x14ac:dyDescent="0.35">
      <c r="A186" s="3" t="s">
        <v>27</v>
      </c>
      <c r="B186" s="3" t="s">
        <v>809</v>
      </c>
      <c r="C186" s="3" t="s">
        <v>29</v>
      </c>
      <c r="D186" s="3" t="s">
        <v>30</v>
      </c>
      <c r="E186" s="3" t="s">
        <v>31</v>
      </c>
      <c r="F186" s="3" t="s">
        <v>32</v>
      </c>
      <c r="G186" s="4">
        <v>45639.751805555599</v>
      </c>
      <c r="H186" s="4">
        <v>45639.771840277797</v>
      </c>
      <c r="I186" s="7" t="s">
        <v>1309</v>
      </c>
      <c r="J186" s="3" t="s">
        <v>810</v>
      </c>
      <c r="K186" s="3" t="s">
        <v>54</v>
      </c>
      <c r="L186" s="3" t="s">
        <v>163</v>
      </c>
      <c r="M186" s="3" t="s">
        <v>189</v>
      </c>
      <c r="N186" s="3" t="s">
        <v>81</v>
      </c>
      <c r="O186" s="3" t="s">
        <v>81</v>
      </c>
      <c r="P186" s="3" t="s">
        <v>264</v>
      </c>
      <c r="Q186" s="3" t="s">
        <v>60</v>
      </c>
      <c r="R186" s="4">
        <v>45644.222824074102</v>
      </c>
      <c r="S186" s="4">
        <v>45644.269872685203</v>
      </c>
      <c r="T186" s="3" t="s">
        <v>41</v>
      </c>
      <c r="U186" s="7" t="s">
        <v>1318</v>
      </c>
      <c r="V186" s="4">
        <v>0.55015046296296299</v>
      </c>
      <c r="W186" s="7" t="s">
        <v>1319</v>
      </c>
      <c r="X186" s="4">
        <v>0.3215277777777778</v>
      </c>
      <c r="Y186" s="4">
        <v>45645.329768518503</v>
      </c>
      <c r="Z186" s="4">
        <v>45646.475995370398</v>
      </c>
      <c r="AA186" s="4">
        <v>45650.622094907398</v>
      </c>
      <c r="AB186" s="3" t="s">
        <v>42</v>
      </c>
      <c r="AC186" s="3" t="s">
        <v>0</v>
      </c>
      <c r="AD186" s="3" t="s">
        <v>0</v>
      </c>
    </row>
    <row r="187" spans="1:30" ht="18" customHeight="1" x14ac:dyDescent="0.35">
      <c r="A187" s="3" t="s">
        <v>27</v>
      </c>
      <c r="B187" s="3" t="s">
        <v>811</v>
      </c>
      <c r="C187" s="3" t="s">
        <v>29</v>
      </c>
      <c r="D187" s="3" t="s">
        <v>30</v>
      </c>
      <c r="E187" s="3" t="s">
        <v>171</v>
      </c>
      <c r="F187" s="3" t="s">
        <v>380</v>
      </c>
      <c r="G187" s="4">
        <v>45639.779571759304</v>
      </c>
      <c r="H187" s="4">
        <v>45639.7941319444</v>
      </c>
      <c r="I187" s="7" t="s">
        <v>1309</v>
      </c>
      <c r="J187" s="3" t="s">
        <v>812</v>
      </c>
      <c r="K187" s="3" t="s">
        <v>813</v>
      </c>
      <c r="L187" s="3" t="s">
        <v>258</v>
      </c>
      <c r="M187" s="3" t="s">
        <v>240</v>
      </c>
      <c r="N187" s="3" t="s">
        <v>226</v>
      </c>
      <c r="O187" s="3" t="s">
        <v>784</v>
      </c>
      <c r="P187" s="3" t="s">
        <v>814</v>
      </c>
      <c r="Q187" s="3" t="s">
        <v>129</v>
      </c>
      <c r="R187" s="4">
        <v>45644.175324074102</v>
      </c>
      <c r="S187" s="4">
        <v>45644.183437500003</v>
      </c>
      <c r="T187" s="3" t="s">
        <v>180</v>
      </c>
      <c r="U187" s="7" t="s">
        <v>1318</v>
      </c>
      <c r="V187" s="4">
        <v>0.4893865740740741</v>
      </c>
      <c r="W187" s="7" t="s">
        <v>1319</v>
      </c>
      <c r="X187" s="4">
        <v>0.26951388888888889</v>
      </c>
      <c r="Y187" s="4">
        <v>45645.2831828704</v>
      </c>
      <c r="Z187" s="4">
        <v>45645</v>
      </c>
      <c r="AA187" s="4">
        <v>45647.675590277802</v>
      </c>
      <c r="AB187" s="3" t="s">
        <v>42</v>
      </c>
      <c r="AC187" s="3" t="s">
        <v>181</v>
      </c>
      <c r="AD187" s="3" t="s">
        <v>182</v>
      </c>
    </row>
    <row r="188" spans="1:30" ht="18" customHeight="1" x14ac:dyDescent="0.35">
      <c r="A188" s="3" t="s">
        <v>27</v>
      </c>
      <c r="B188" s="3" t="s">
        <v>815</v>
      </c>
      <c r="C188" s="3" t="s">
        <v>29</v>
      </c>
      <c r="D188" s="3" t="s">
        <v>30</v>
      </c>
      <c r="E188" s="3" t="s">
        <v>31</v>
      </c>
      <c r="F188" s="3" t="s">
        <v>32</v>
      </c>
      <c r="G188" s="4">
        <v>45639.814351851899</v>
      </c>
      <c r="H188" s="4">
        <v>45639.841030092597</v>
      </c>
      <c r="I188" s="7" t="s">
        <v>1309</v>
      </c>
      <c r="J188" s="3" t="s">
        <v>816</v>
      </c>
      <c r="K188" s="3" t="s">
        <v>817</v>
      </c>
      <c r="L188" s="3" t="s">
        <v>245</v>
      </c>
      <c r="M188" s="3" t="s">
        <v>67</v>
      </c>
      <c r="N188" s="3" t="s">
        <v>63</v>
      </c>
      <c r="O188" s="3" t="s">
        <v>94</v>
      </c>
      <c r="P188" s="3" t="s">
        <v>246</v>
      </c>
      <c r="Q188" s="3" t="s">
        <v>83</v>
      </c>
      <c r="R188" s="4">
        <v>45643.325092592597</v>
      </c>
      <c r="S188" s="4">
        <v>45643.394756944399</v>
      </c>
      <c r="T188" s="3" t="s">
        <v>41</v>
      </c>
      <c r="U188" s="7" t="s">
        <v>1318</v>
      </c>
      <c r="V188" s="4">
        <v>0.55015046296296299</v>
      </c>
      <c r="W188" s="7" t="s">
        <v>1319</v>
      </c>
      <c r="X188" s="4">
        <v>0.3215277777777778</v>
      </c>
      <c r="Y188" s="4">
        <v>45645.329756944397</v>
      </c>
      <c r="Z188" s="4">
        <v>45646.5242013889</v>
      </c>
      <c r="AA188" s="4">
        <v>45649.490219907399</v>
      </c>
      <c r="AB188" s="3" t="s">
        <v>42</v>
      </c>
      <c r="AC188" s="3" t="s">
        <v>0</v>
      </c>
      <c r="AD188" s="3" t="s">
        <v>0</v>
      </c>
    </row>
    <row r="189" spans="1:30" ht="18" customHeight="1" x14ac:dyDescent="0.35">
      <c r="A189" s="3" t="s">
        <v>27</v>
      </c>
      <c r="B189" s="3" t="s">
        <v>818</v>
      </c>
      <c r="C189" s="3" t="s">
        <v>29</v>
      </c>
      <c r="D189" s="3" t="s">
        <v>30</v>
      </c>
      <c r="E189" s="3" t="s">
        <v>31</v>
      </c>
      <c r="F189" s="3" t="s">
        <v>32</v>
      </c>
      <c r="G189" s="4">
        <v>45639.814375000002</v>
      </c>
      <c r="H189" s="4">
        <v>45639.841076388897</v>
      </c>
      <c r="I189" s="7" t="s">
        <v>1309</v>
      </c>
      <c r="J189" s="3" t="s">
        <v>819</v>
      </c>
      <c r="K189" s="3" t="s">
        <v>50</v>
      </c>
      <c r="L189" s="3" t="s">
        <v>35</v>
      </c>
      <c r="M189" s="3" t="s">
        <v>36</v>
      </c>
      <c r="N189" s="3" t="s">
        <v>37</v>
      </c>
      <c r="O189" s="3" t="s">
        <v>38</v>
      </c>
      <c r="P189" s="3" t="s">
        <v>39</v>
      </c>
      <c r="Q189" s="3" t="s">
        <v>83</v>
      </c>
      <c r="R189" s="4">
        <v>45643.327175925901</v>
      </c>
      <c r="S189" s="4">
        <v>45643.394155092603</v>
      </c>
      <c r="T189" s="3" t="s">
        <v>41</v>
      </c>
      <c r="U189" s="7" t="s">
        <v>1318</v>
      </c>
      <c r="V189" s="4">
        <v>0.55015046296296299</v>
      </c>
      <c r="W189" s="7" t="s">
        <v>1319</v>
      </c>
      <c r="X189" s="4">
        <v>0.3215277777777778</v>
      </c>
      <c r="Y189" s="4">
        <v>45645.329710648097</v>
      </c>
      <c r="Z189" s="4">
        <v>45646.522187499999</v>
      </c>
      <c r="AA189" s="4">
        <v>45649.6499189815</v>
      </c>
      <c r="AB189" s="3" t="s">
        <v>42</v>
      </c>
      <c r="AC189" s="3" t="s">
        <v>0</v>
      </c>
      <c r="AD189" s="3" t="s">
        <v>0</v>
      </c>
    </row>
    <row r="190" spans="1:30" ht="18" customHeight="1" x14ac:dyDescent="0.35">
      <c r="A190" s="3" t="s">
        <v>27</v>
      </c>
      <c r="B190" s="3" t="s">
        <v>820</v>
      </c>
      <c r="C190" s="3" t="s">
        <v>29</v>
      </c>
      <c r="D190" s="3" t="s">
        <v>30</v>
      </c>
      <c r="E190" s="3" t="s">
        <v>31</v>
      </c>
      <c r="F190" s="3" t="s">
        <v>32</v>
      </c>
      <c r="G190" s="4">
        <v>45639.821180555598</v>
      </c>
      <c r="H190" s="4">
        <v>45639.842754629601</v>
      </c>
      <c r="I190" s="7" t="s">
        <v>1309</v>
      </c>
      <c r="J190" s="3" t="s">
        <v>821</v>
      </c>
      <c r="K190" s="3" t="s">
        <v>822</v>
      </c>
      <c r="L190" s="3" t="s">
        <v>532</v>
      </c>
      <c r="M190" s="3" t="s">
        <v>67</v>
      </c>
      <c r="N190" s="3" t="s">
        <v>215</v>
      </c>
      <c r="O190" s="3" t="s">
        <v>92</v>
      </c>
      <c r="P190" s="3" t="s">
        <v>273</v>
      </c>
      <c r="Q190" s="3" t="s">
        <v>159</v>
      </c>
      <c r="R190" s="4">
        <v>45644.157291666699</v>
      </c>
      <c r="S190" s="4">
        <v>45644.387754629599</v>
      </c>
      <c r="T190" s="3" t="s">
        <v>41</v>
      </c>
      <c r="U190" s="7" t="s">
        <v>1318</v>
      </c>
      <c r="V190" s="4">
        <v>0.55015046296296299</v>
      </c>
      <c r="W190" s="7" t="s">
        <v>1319</v>
      </c>
      <c r="X190" s="4">
        <v>0.3215277777777778</v>
      </c>
      <c r="Y190" s="4">
        <v>45645.3296990741</v>
      </c>
      <c r="Z190" s="4">
        <v>45646.464525463001</v>
      </c>
      <c r="AA190" s="4">
        <v>45649.5874189815</v>
      </c>
      <c r="AB190" s="3" t="s">
        <v>42</v>
      </c>
      <c r="AC190" s="3" t="s">
        <v>0</v>
      </c>
      <c r="AD190" s="3" t="s">
        <v>0</v>
      </c>
    </row>
    <row r="191" spans="1:30" ht="18" customHeight="1" x14ac:dyDescent="0.35">
      <c r="A191" s="3" t="s">
        <v>27</v>
      </c>
      <c r="B191" s="3" t="s">
        <v>823</v>
      </c>
      <c r="C191" s="3" t="s">
        <v>29</v>
      </c>
      <c r="D191" s="3" t="s">
        <v>30</v>
      </c>
      <c r="E191" s="3" t="s">
        <v>31</v>
      </c>
      <c r="F191" s="3" t="s">
        <v>32</v>
      </c>
      <c r="G191" s="4">
        <v>45639.835104166697</v>
      </c>
      <c r="H191" s="4">
        <v>45639.849236111098</v>
      </c>
      <c r="I191" s="7" t="s">
        <v>1309</v>
      </c>
      <c r="J191" s="3" t="s">
        <v>824</v>
      </c>
      <c r="K191" s="3" t="s">
        <v>315</v>
      </c>
      <c r="L191" s="3" t="s">
        <v>127</v>
      </c>
      <c r="M191" s="3" t="s">
        <v>56</v>
      </c>
      <c r="N191" s="3" t="s">
        <v>57</v>
      </c>
      <c r="O191" s="3" t="s">
        <v>70</v>
      </c>
      <c r="P191" s="3" t="s">
        <v>128</v>
      </c>
      <c r="Q191" s="3" t="s">
        <v>83</v>
      </c>
      <c r="R191" s="4">
        <v>45643.302430555603</v>
      </c>
      <c r="S191" s="4">
        <v>45643.393043981501</v>
      </c>
      <c r="T191" s="3" t="s">
        <v>41</v>
      </c>
      <c r="U191" s="7" t="s">
        <v>1318</v>
      </c>
      <c r="V191" s="4">
        <v>0.55015046296296299</v>
      </c>
      <c r="W191" s="7" t="s">
        <v>1319</v>
      </c>
      <c r="X191" s="4">
        <v>0.3215277777777778</v>
      </c>
      <c r="Y191" s="4">
        <v>45645.3297453704</v>
      </c>
      <c r="Z191" s="4">
        <v>45646.523541666698</v>
      </c>
      <c r="AA191" s="4">
        <v>45650.420601851903</v>
      </c>
      <c r="AB191" s="3" t="s">
        <v>42</v>
      </c>
      <c r="AC191" s="3" t="s">
        <v>0</v>
      </c>
      <c r="AD191" s="3" t="s">
        <v>0</v>
      </c>
    </row>
    <row r="192" spans="1:30" ht="18" customHeight="1" x14ac:dyDescent="0.35">
      <c r="A192" s="3" t="s">
        <v>27</v>
      </c>
      <c r="B192" s="3" t="s">
        <v>825</v>
      </c>
      <c r="C192" s="3" t="s">
        <v>29</v>
      </c>
      <c r="D192" s="3" t="s">
        <v>30</v>
      </c>
      <c r="E192" s="3" t="s">
        <v>31</v>
      </c>
      <c r="F192" s="3" t="s">
        <v>32</v>
      </c>
      <c r="G192" s="4">
        <v>45639.876782407402</v>
      </c>
      <c r="H192" s="4">
        <v>45639.897094907399</v>
      </c>
      <c r="I192" s="7" t="s">
        <v>1309</v>
      </c>
      <c r="J192" s="3" t="s">
        <v>826</v>
      </c>
      <c r="K192" s="3" t="s">
        <v>461</v>
      </c>
      <c r="L192" s="3" t="s">
        <v>827</v>
      </c>
      <c r="M192" s="3" t="s">
        <v>36</v>
      </c>
      <c r="N192" s="3" t="s">
        <v>260</v>
      </c>
      <c r="O192" s="3" t="s">
        <v>260</v>
      </c>
      <c r="P192" s="3" t="s">
        <v>508</v>
      </c>
      <c r="Q192" s="3" t="s">
        <v>60</v>
      </c>
      <c r="R192" s="4">
        <v>45644.210381944402</v>
      </c>
      <c r="S192" s="4">
        <v>45644.2578125</v>
      </c>
      <c r="T192" s="3" t="s">
        <v>41</v>
      </c>
      <c r="U192" s="7" t="s">
        <v>1318</v>
      </c>
      <c r="V192" s="4">
        <v>0.55015046296296299</v>
      </c>
      <c r="W192" s="7" t="s">
        <v>1319</v>
      </c>
      <c r="X192" s="4">
        <v>0.3215277777777778</v>
      </c>
      <c r="Y192" s="4">
        <v>45645.329664351899</v>
      </c>
      <c r="Z192" s="4">
        <v>45646.5030555556</v>
      </c>
      <c r="AA192" s="4">
        <v>45656.521631944401</v>
      </c>
      <c r="AB192" s="3" t="s">
        <v>42</v>
      </c>
      <c r="AC192" s="3" t="s">
        <v>0</v>
      </c>
      <c r="AD192" s="3" t="s">
        <v>0</v>
      </c>
    </row>
    <row r="193" spans="1:30" ht="18" customHeight="1" x14ac:dyDescent="0.35">
      <c r="A193" s="3" t="s">
        <v>27</v>
      </c>
      <c r="B193" s="3" t="s">
        <v>828</v>
      </c>
      <c r="C193" s="3" t="s">
        <v>29</v>
      </c>
      <c r="D193" s="3" t="s">
        <v>30</v>
      </c>
      <c r="E193" s="3" t="s">
        <v>31</v>
      </c>
      <c r="F193" s="3" t="s">
        <v>32</v>
      </c>
      <c r="G193" s="4">
        <v>45639.883750000001</v>
      </c>
      <c r="H193" s="4">
        <v>45639.898101851897</v>
      </c>
      <c r="I193" s="7" t="s">
        <v>1309</v>
      </c>
      <c r="J193" s="3" t="s">
        <v>829</v>
      </c>
      <c r="K193" s="3" t="s">
        <v>830</v>
      </c>
      <c r="L193" s="3" t="s">
        <v>831</v>
      </c>
      <c r="M193" s="3" t="s">
        <v>153</v>
      </c>
      <c r="N193" s="3" t="s">
        <v>37</v>
      </c>
      <c r="O193" s="3" t="s">
        <v>215</v>
      </c>
      <c r="P193" s="3" t="s">
        <v>832</v>
      </c>
      <c r="Q193" s="3" t="s">
        <v>136</v>
      </c>
      <c r="R193" s="4">
        <v>45643.412337962996</v>
      </c>
      <c r="S193" s="4">
        <v>45643.441944444399</v>
      </c>
      <c r="T193" s="3" t="s">
        <v>41</v>
      </c>
      <c r="U193" s="7" t="s">
        <v>1318</v>
      </c>
      <c r="V193" s="4">
        <v>0.55015046296296299</v>
      </c>
      <c r="W193" s="7" t="s">
        <v>1319</v>
      </c>
      <c r="X193" s="4">
        <v>0.3215277777777778</v>
      </c>
      <c r="Y193" s="4">
        <v>45645.329664351899</v>
      </c>
      <c r="Z193" s="4">
        <v>45646.521354166704</v>
      </c>
      <c r="AA193" s="4">
        <v>45654.636215277802</v>
      </c>
      <c r="AB193" s="3" t="s">
        <v>42</v>
      </c>
      <c r="AC193" s="3" t="s">
        <v>0</v>
      </c>
      <c r="AD193" s="3" t="s">
        <v>0</v>
      </c>
    </row>
    <row r="194" spans="1:30" ht="18" customHeight="1" x14ac:dyDescent="0.35">
      <c r="A194" s="3" t="s">
        <v>27</v>
      </c>
      <c r="B194" s="3" t="s">
        <v>837</v>
      </c>
      <c r="C194" s="3" t="s">
        <v>29</v>
      </c>
      <c r="D194" s="3" t="s">
        <v>30</v>
      </c>
      <c r="E194" s="3" t="s">
        <v>31</v>
      </c>
      <c r="F194" s="3" t="s">
        <v>32</v>
      </c>
      <c r="G194" s="4">
        <v>45640.223842592597</v>
      </c>
      <c r="H194" s="4">
        <v>45640.236909722204</v>
      </c>
      <c r="I194" s="7" t="s">
        <v>1309</v>
      </c>
      <c r="J194" s="3" t="s">
        <v>838</v>
      </c>
      <c r="K194" s="3" t="s">
        <v>839</v>
      </c>
      <c r="L194" s="3" t="s">
        <v>485</v>
      </c>
      <c r="M194" s="3" t="s">
        <v>486</v>
      </c>
      <c r="N194" s="3" t="s">
        <v>92</v>
      </c>
      <c r="O194" s="3" t="s">
        <v>92</v>
      </c>
      <c r="P194" s="3" t="s">
        <v>487</v>
      </c>
      <c r="Q194" s="3" t="s">
        <v>96</v>
      </c>
      <c r="R194" s="4">
        <v>45644.306006944404</v>
      </c>
      <c r="S194" s="4">
        <v>45644.386412036998</v>
      </c>
      <c r="T194" s="3" t="s">
        <v>41</v>
      </c>
      <c r="U194" s="7" t="s">
        <v>1318</v>
      </c>
      <c r="V194" s="4">
        <v>0.55015046296296299</v>
      </c>
      <c r="W194" s="7" t="s">
        <v>1319</v>
      </c>
      <c r="X194" s="4">
        <v>0.3215277777777778</v>
      </c>
      <c r="Y194" s="4">
        <v>45645.3297453704</v>
      </c>
      <c r="Z194" s="4">
        <v>45646.462280092601</v>
      </c>
      <c r="AA194" s="4">
        <v>45650.508229166699</v>
      </c>
      <c r="AB194" s="3" t="s">
        <v>42</v>
      </c>
      <c r="AC194" s="3" t="s">
        <v>0</v>
      </c>
      <c r="AD194" s="3" t="s">
        <v>0</v>
      </c>
    </row>
    <row r="195" spans="1:30" ht="18" customHeight="1" x14ac:dyDescent="0.35">
      <c r="A195" s="3" t="s">
        <v>27</v>
      </c>
      <c r="B195" s="3" t="s">
        <v>840</v>
      </c>
      <c r="C195" s="3" t="s">
        <v>29</v>
      </c>
      <c r="D195" s="3" t="s">
        <v>30</v>
      </c>
      <c r="E195" s="3" t="s">
        <v>31</v>
      </c>
      <c r="F195" s="3" t="s">
        <v>32</v>
      </c>
      <c r="G195" s="4">
        <v>45640.258657407401</v>
      </c>
      <c r="H195" s="4">
        <v>45640.272430555597</v>
      </c>
      <c r="I195" s="7" t="s">
        <v>1309</v>
      </c>
      <c r="J195" s="3" t="s">
        <v>841</v>
      </c>
      <c r="K195" s="3" t="s">
        <v>257</v>
      </c>
      <c r="L195" s="3" t="s">
        <v>507</v>
      </c>
      <c r="M195" s="3" t="s">
        <v>36</v>
      </c>
      <c r="N195" s="3" t="s">
        <v>109</v>
      </c>
      <c r="O195" s="3" t="s">
        <v>81</v>
      </c>
      <c r="P195" s="3" t="s">
        <v>842</v>
      </c>
      <c r="Q195" s="3" t="s">
        <v>60</v>
      </c>
      <c r="R195" s="4">
        <v>45644.225127314799</v>
      </c>
      <c r="S195" s="4">
        <v>45644.267962963</v>
      </c>
      <c r="T195" s="3" t="s">
        <v>41</v>
      </c>
      <c r="U195" s="7" t="s">
        <v>1318</v>
      </c>
      <c r="V195" s="4">
        <v>0.55015046296296299</v>
      </c>
      <c r="W195" s="7" t="s">
        <v>1319</v>
      </c>
      <c r="X195" s="4">
        <v>0.3215277777777778</v>
      </c>
      <c r="Y195" s="4">
        <v>45645.329675925903</v>
      </c>
      <c r="Z195" s="4">
        <v>45646.476817129602</v>
      </c>
      <c r="AA195" s="4">
        <v>45649.725949074098</v>
      </c>
      <c r="AB195" s="3" t="s">
        <v>42</v>
      </c>
      <c r="AC195" s="3" t="s">
        <v>0</v>
      </c>
      <c r="AD195" s="3" t="s">
        <v>0</v>
      </c>
    </row>
    <row r="196" spans="1:30" ht="18" customHeight="1" x14ac:dyDescent="0.35">
      <c r="A196" s="3" t="s">
        <v>27</v>
      </c>
      <c r="B196" s="3" t="s">
        <v>843</v>
      </c>
      <c r="C196" s="3" t="s">
        <v>29</v>
      </c>
      <c r="D196" s="3" t="s">
        <v>30</v>
      </c>
      <c r="E196" s="3" t="s">
        <v>31</v>
      </c>
      <c r="F196" s="3" t="s">
        <v>32</v>
      </c>
      <c r="G196" s="4">
        <v>45640.355960648201</v>
      </c>
      <c r="H196" s="4">
        <v>45640.3829050926</v>
      </c>
      <c r="I196" s="7" t="s">
        <v>1309</v>
      </c>
      <c r="J196" s="3" t="s">
        <v>844</v>
      </c>
      <c r="K196" s="3" t="s">
        <v>526</v>
      </c>
      <c r="L196" s="3" t="s">
        <v>437</v>
      </c>
      <c r="M196" s="3" t="s">
        <v>438</v>
      </c>
      <c r="N196" s="3" t="s">
        <v>439</v>
      </c>
      <c r="O196" s="3" t="s">
        <v>439</v>
      </c>
      <c r="P196" s="3" t="s">
        <v>440</v>
      </c>
      <c r="Q196" s="3" t="s">
        <v>60</v>
      </c>
      <c r="R196" s="4">
        <v>45644.214502314797</v>
      </c>
      <c r="S196" s="4">
        <v>45644.2586689815</v>
      </c>
      <c r="T196" s="3" t="s">
        <v>41</v>
      </c>
      <c r="U196" s="7" t="s">
        <v>1318</v>
      </c>
      <c r="V196" s="4">
        <v>0.55015046296296299</v>
      </c>
      <c r="W196" s="7" t="s">
        <v>1319</v>
      </c>
      <c r="X196" s="4">
        <v>0.3215277777777778</v>
      </c>
      <c r="Y196" s="4">
        <v>45645.329687500001</v>
      </c>
      <c r="Z196" s="4">
        <v>45646.476944444403</v>
      </c>
      <c r="AA196" s="4">
        <v>45653.578587962998</v>
      </c>
      <c r="AB196" s="3" t="s">
        <v>42</v>
      </c>
      <c r="AC196" s="3" t="s">
        <v>0</v>
      </c>
      <c r="AD196" s="3" t="s">
        <v>0</v>
      </c>
    </row>
    <row r="197" spans="1:30" ht="18" customHeight="1" x14ac:dyDescent="0.35">
      <c r="A197" s="3" t="s">
        <v>27</v>
      </c>
      <c r="B197" s="3" t="s">
        <v>845</v>
      </c>
      <c r="C197" s="3" t="s">
        <v>29</v>
      </c>
      <c r="D197" s="3" t="s">
        <v>30</v>
      </c>
      <c r="E197" s="3" t="s">
        <v>31</v>
      </c>
      <c r="F197" s="3" t="s">
        <v>32</v>
      </c>
      <c r="G197" s="4">
        <v>45640.376793981501</v>
      </c>
      <c r="H197" s="4">
        <v>45640.3910763889</v>
      </c>
      <c r="I197" s="7" t="s">
        <v>1309</v>
      </c>
      <c r="J197" s="3" t="s">
        <v>846</v>
      </c>
      <c r="K197" s="3" t="s">
        <v>847</v>
      </c>
      <c r="L197" s="3" t="s">
        <v>788</v>
      </c>
      <c r="M197" s="3" t="s">
        <v>84</v>
      </c>
      <c r="N197" s="3" t="s">
        <v>320</v>
      </c>
      <c r="O197" s="3" t="s">
        <v>320</v>
      </c>
      <c r="P197" s="3" t="s">
        <v>789</v>
      </c>
      <c r="Q197" s="3" t="s">
        <v>136</v>
      </c>
      <c r="R197" s="4">
        <v>45643.413148148102</v>
      </c>
      <c r="S197" s="4">
        <v>45643.441527777803</v>
      </c>
      <c r="T197" s="3" t="s">
        <v>41</v>
      </c>
      <c r="U197" s="7" t="s">
        <v>1318</v>
      </c>
      <c r="V197" s="4">
        <v>0.55015046296296299</v>
      </c>
      <c r="W197" s="7" t="s">
        <v>1319</v>
      </c>
      <c r="X197" s="4">
        <v>0.3215277777777778</v>
      </c>
      <c r="Y197" s="4">
        <v>45645.3297453704</v>
      </c>
      <c r="Z197" s="4">
        <v>45646.524386574099</v>
      </c>
      <c r="AA197" s="4">
        <v>45649.495300925897</v>
      </c>
      <c r="AB197" s="3" t="s">
        <v>42</v>
      </c>
      <c r="AC197" s="3" t="s">
        <v>0</v>
      </c>
      <c r="AD197" s="3" t="s">
        <v>0</v>
      </c>
    </row>
    <row r="198" spans="1:30" ht="18" customHeight="1" x14ac:dyDescent="0.35">
      <c r="A198" s="3" t="s">
        <v>27</v>
      </c>
      <c r="B198" s="3" t="s">
        <v>848</v>
      </c>
      <c r="C198" s="3" t="s">
        <v>29</v>
      </c>
      <c r="D198" s="3" t="s">
        <v>30</v>
      </c>
      <c r="E198" s="3" t="s">
        <v>31</v>
      </c>
      <c r="F198" s="3" t="s">
        <v>32</v>
      </c>
      <c r="G198" s="4">
        <v>45640.376817129603</v>
      </c>
      <c r="H198" s="4">
        <v>45640.3967708333</v>
      </c>
      <c r="I198" s="7" t="s">
        <v>1309</v>
      </c>
      <c r="J198" s="3" t="s">
        <v>849</v>
      </c>
      <c r="K198" s="3" t="s">
        <v>141</v>
      </c>
      <c r="L198" s="3" t="s">
        <v>133</v>
      </c>
      <c r="M198" s="3" t="s">
        <v>79</v>
      </c>
      <c r="N198" s="3" t="s">
        <v>80</v>
      </c>
      <c r="O198" s="3" t="s">
        <v>134</v>
      </c>
      <c r="P198" s="3" t="s">
        <v>135</v>
      </c>
      <c r="Q198" s="3" t="s">
        <v>136</v>
      </c>
      <c r="R198" s="4">
        <v>45643.411574074104</v>
      </c>
      <c r="S198" s="4">
        <v>45643.441620370402</v>
      </c>
      <c r="T198" s="3" t="s">
        <v>41</v>
      </c>
      <c r="U198" s="7" t="s">
        <v>1318</v>
      </c>
      <c r="V198" s="4">
        <v>0.55015046296296299</v>
      </c>
      <c r="W198" s="7" t="s">
        <v>1319</v>
      </c>
      <c r="X198" s="4">
        <v>0.3215277777777778</v>
      </c>
      <c r="Y198" s="4">
        <v>45645.329675925903</v>
      </c>
      <c r="Z198" s="4">
        <v>45646.521076388897</v>
      </c>
      <c r="AA198" s="4">
        <v>45650.623935185198</v>
      </c>
      <c r="AB198" s="3" t="s">
        <v>42</v>
      </c>
      <c r="AC198" s="3" t="s">
        <v>0</v>
      </c>
      <c r="AD198" s="3" t="s">
        <v>0</v>
      </c>
    </row>
    <row r="199" spans="1:30" ht="18" customHeight="1" x14ac:dyDescent="0.35">
      <c r="A199" s="3" t="s">
        <v>27</v>
      </c>
      <c r="B199" s="3" t="s">
        <v>850</v>
      </c>
      <c r="C199" s="3" t="s">
        <v>29</v>
      </c>
      <c r="D199" s="3" t="s">
        <v>30</v>
      </c>
      <c r="E199" s="3" t="s">
        <v>31</v>
      </c>
      <c r="F199" s="3" t="s">
        <v>32</v>
      </c>
      <c r="G199" s="4">
        <v>45640.383807870399</v>
      </c>
      <c r="H199" s="4">
        <v>45640.393923611096</v>
      </c>
      <c r="I199" s="7" t="s">
        <v>1309</v>
      </c>
      <c r="J199" s="3" t="s">
        <v>851</v>
      </c>
      <c r="K199" s="3" t="s">
        <v>315</v>
      </c>
      <c r="L199" s="3" t="s">
        <v>127</v>
      </c>
      <c r="M199" s="3" t="s">
        <v>56</v>
      </c>
      <c r="N199" s="3" t="s">
        <v>57</v>
      </c>
      <c r="O199" s="3" t="s">
        <v>70</v>
      </c>
      <c r="P199" s="3" t="s">
        <v>128</v>
      </c>
      <c r="Q199" s="3" t="s">
        <v>83</v>
      </c>
      <c r="R199" s="4">
        <v>45643.302372685197</v>
      </c>
      <c r="S199" s="4">
        <v>45643.392789351798</v>
      </c>
      <c r="T199" s="3" t="s">
        <v>41</v>
      </c>
      <c r="U199" s="7" t="s">
        <v>1318</v>
      </c>
      <c r="V199" s="4">
        <v>0.55015046296296299</v>
      </c>
      <c r="W199" s="7" t="s">
        <v>1319</v>
      </c>
      <c r="X199" s="4">
        <v>0.3215277777777778</v>
      </c>
      <c r="Y199" s="4">
        <v>45645.329768518503</v>
      </c>
      <c r="Z199" s="4">
        <v>45646.522256944401</v>
      </c>
      <c r="AA199" s="4">
        <v>45649.546215277798</v>
      </c>
      <c r="AB199" s="3" t="s">
        <v>42</v>
      </c>
      <c r="AC199" s="3" t="s">
        <v>0</v>
      </c>
      <c r="AD199" s="3" t="s">
        <v>0</v>
      </c>
    </row>
    <row r="200" spans="1:30" ht="18" customHeight="1" x14ac:dyDescent="0.35">
      <c r="A200" s="3" t="s">
        <v>27</v>
      </c>
      <c r="B200" s="3" t="s">
        <v>852</v>
      </c>
      <c r="C200" s="3" t="s">
        <v>29</v>
      </c>
      <c r="D200" s="3" t="s">
        <v>30</v>
      </c>
      <c r="E200" s="3" t="s">
        <v>31</v>
      </c>
      <c r="F200" s="3" t="s">
        <v>32</v>
      </c>
      <c r="G200" s="4">
        <v>45640.3980324074</v>
      </c>
      <c r="H200" s="4">
        <v>45640.417719907397</v>
      </c>
      <c r="I200" s="7" t="s">
        <v>1309</v>
      </c>
      <c r="J200" s="3" t="s">
        <v>853</v>
      </c>
      <c r="K200" s="3" t="s">
        <v>766</v>
      </c>
      <c r="L200" s="3" t="s">
        <v>163</v>
      </c>
      <c r="M200" s="3" t="s">
        <v>164</v>
      </c>
      <c r="N200" s="3" t="s">
        <v>154</v>
      </c>
      <c r="O200" s="3" t="s">
        <v>154</v>
      </c>
      <c r="P200" s="3" t="s">
        <v>165</v>
      </c>
      <c r="Q200" s="3" t="s">
        <v>83</v>
      </c>
      <c r="R200" s="4">
        <v>45643.291782407403</v>
      </c>
      <c r="S200" s="4">
        <v>45643.393819444398</v>
      </c>
      <c r="T200" s="3" t="s">
        <v>41</v>
      </c>
      <c r="U200" s="7" t="s">
        <v>1318</v>
      </c>
      <c r="V200" s="4">
        <v>0.55015046296296299</v>
      </c>
      <c r="W200" s="7" t="s">
        <v>1319</v>
      </c>
      <c r="X200" s="4">
        <v>0.3215277777777778</v>
      </c>
      <c r="Y200" s="4">
        <v>45645.329768518503</v>
      </c>
      <c r="Z200" s="4">
        <v>45646.5253703704</v>
      </c>
      <c r="AA200" s="4">
        <v>45649.459479166697</v>
      </c>
      <c r="AB200" s="3" t="s">
        <v>42</v>
      </c>
      <c r="AC200" s="3" t="s">
        <v>0</v>
      </c>
      <c r="AD200" s="3" t="s">
        <v>0</v>
      </c>
    </row>
    <row r="201" spans="1:30" ht="18" customHeight="1" x14ac:dyDescent="0.35">
      <c r="A201" s="3" t="s">
        <v>27</v>
      </c>
      <c r="B201" s="3" t="s">
        <v>854</v>
      </c>
      <c r="C201" s="3" t="s">
        <v>29</v>
      </c>
      <c r="D201" s="3" t="s">
        <v>30</v>
      </c>
      <c r="E201" s="3" t="s">
        <v>31</v>
      </c>
      <c r="F201" s="3" t="s">
        <v>32</v>
      </c>
      <c r="G201" s="4">
        <v>45640.404664351903</v>
      </c>
      <c r="H201" s="4">
        <v>45640.4223263889</v>
      </c>
      <c r="I201" s="7" t="s">
        <v>1309</v>
      </c>
      <c r="J201" s="3" t="s">
        <v>855</v>
      </c>
      <c r="K201" s="3" t="s">
        <v>670</v>
      </c>
      <c r="L201" s="3" t="s">
        <v>856</v>
      </c>
      <c r="M201" s="3" t="s">
        <v>221</v>
      </c>
      <c r="N201" s="3" t="s">
        <v>189</v>
      </c>
      <c r="O201" s="3" t="s">
        <v>58</v>
      </c>
      <c r="P201" s="3" t="s">
        <v>857</v>
      </c>
      <c r="Q201" s="3" t="s">
        <v>159</v>
      </c>
      <c r="R201" s="4">
        <v>45644.1624884259</v>
      </c>
      <c r="S201" s="4">
        <v>45644.390960648103</v>
      </c>
      <c r="T201" s="3" t="s">
        <v>41</v>
      </c>
      <c r="U201" s="7" t="s">
        <v>1318</v>
      </c>
      <c r="V201" s="4">
        <v>0.55015046296296299</v>
      </c>
      <c r="W201" s="7" t="s">
        <v>1319</v>
      </c>
      <c r="X201" s="4">
        <v>0.3215277777777778</v>
      </c>
      <c r="Y201" s="4">
        <v>45645.3297453704</v>
      </c>
      <c r="Z201" s="4">
        <v>45646.463356481501</v>
      </c>
      <c r="AA201" s="4">
        <v>45650.562523148103</v>
      </c>
      <c r="AB201" s="3" t="s">
        <v>42</v>
      </c>
      <c r="AC201" s="3" t="s">
        <v>0</v>
      </c>
      <c r="AD201" s="3" t="s">
        <v>0</v>
      </c>
    </row>
    <row r="202" spans="1:30" ht="18" customHeight="1" x14ac:dyDescent="0.35">
      <c r="A202" s="3" t="s">
        <v>27</v>
      </c>
      <c r="B202" s="3" t="s">
        <v>858</v>
      </c>
      <c r="C202" s="3" t="s">
        <v>29</v>
      </c>
      <c r="D202" s="3" t="s">
        <v>30</v>
      </c>
      <c r="E202" s="3" t="s">
        <v>31</v>
      </c>
      <c r="F202" s="3" t="s">
        <v>32</v>
      </c>
      <c r="G202" s="4">
        <v>45640.404664351903</v>
      </c>
      <c r="H202" s="4">
        <v>45640.422291666699</v>
      </c>
      <c r="I202" s="7" t="s">
        <v>1309</v>
      </c>
      <c r="J202" s="3" t="s">
        <v>859</v>
      </c>
      <c r="K202" s="3" t="s">
        <v>502</v>
      </c>
      <c r="L202" s="3" t="s">
        <v>166</v>
      </c>
      <c r="M202" s="3" t="s">
        <v>37</v>
      </c>
      <c r="N202" s="3" t="s">
        <v>37</v>
      </c>
      <c r="O202" s="3" t="s">
        <v>167</v>
      </c>
      <c r="P202" s="3" t="s">
        <v>168</v>
      </c>
      <c r="Q202" s="3" t="s">
        <v>96</v>
      </c>
      <c r="R202" s="4">
        <v>45644.256678240701</v>
      </c>
      <c r="S202" s="4">
        <v>45644.387465277803</v>
      </c>
      <c r="T202" s="3" t="s">
        <v>41</v>
      </c>
      <c r="U202" s="7" t="s">
        <v>1318</v>
      </c>
      <c r="V202" s="4">
        <v>0.55015046296296299</v>
      </c>
      <c r="W202" s="7" t="s">
        <v>1319</v>
      </c>
      <c r="X202" s="4">
        <v>0.3215277777777778</v>
      </c>
      <c r="Y202" s="4">
        <v>45645.329768518503</v>
      </c>
      <c r="Z202" s="4">
        <v>45646.464108796303</v>
      </c>
      <c r="AA202" s="4">
        <v>45659.713472222204</v>
      </c>
      <c r="AB202" s="3" t="s">
        <v>42</v>
      </c>
      <c r="AC202" s="3" t="s">
        <v>0</v>
      </c>
      <c r="AD202" s="3" t="s">
        <v>0</v>
      </c>
    </row>
    <row r="203" spans="1:30" ht="18" customHeight="1" x14ac:dyDescent="0.35">
      <c r="A203" s="3" t="s">
        <v>27</v>
      </c>
      <c r="B203" s="3" t="s">
        <v>861</v>
      </c>
      <c r="C203" s="3" t="s">
        <v>29</v>
      </c>
      <c r="D203" s="3" t="s">
        <v>30</v>
      </c>
      <c r="E203" s="3" t="s">
        <v>171</v>
      </c>
      <c r="F203" s="3" t="s">
        <v>172</v>
      </c>
      <c r="G203" s="4">
        <v>45640.529490740701</v>
      </c>
      <c r="H203" s="4">
        <v>45640.544363425899</v>
      </c>
      <c r="I203" s="7" t="s">
        <v>1309</v>
      </c>
      <c r="J203" s="3" t="s">
        <v>862</v>
      </c>
      <c r="K203" s="3" t="s">
        <v>863</v>
      </c>
      <c r="L203" s="3" t="s">
        <v>864</v>
      </c>
      <c r="M203" s="3" t="s">
        <v>865</v>
      </c>
      <c r="N203" s="3" t="s">
        <v>866</v>
      </c>
      <c r="O203" s="3" t="s">
        <v>867</v>
      </c>
      <c r="P203" s="3" t="s">
        <v>868</v>
      </c>
      <c r="Q203" s="3" t="s">
        <v>129</v>
      </c>
      <c r="R203" s="4">
        <v>45644.244340277801</v>
      </c>
      <c r="S203" s="4">
        <v>45644.249155092599</v>
      </c>
      <c r="T203" s="3" t="s">
        <v>180</v>
      </c>
      <c r="U203" s="7" t="s">
        <v>1318</v>
      </c>
      <c r="V203" s="4">
        <v>0.4893865740740741</v>
      </c>
      <c r="W203" s="7" t="s">
        <v>1319</v>
      </c>
      <c r="X203" s="4">
        <v>0.26951388888888889</v>
      </c>
      <c r="Y203" s="4">
        <v>45645.283194444397</v>
      </c>
      <c r="Z203" s="4">
        <v>45645</v>
      </c>
      <c r="AA203" s="4">
        <v>45649.571805555599</v>
      </c>
      <c r="AB203" s="3" t="s">
        <v>42</v>
      </c>
      <c r="AC203" s="3" t="s">
        <v>181</v>
      </c>
      <c r="AD203" s="3" t="s">
        <v>182</v>
      </c>
    </row>
    <row r="204" spans="1:30" ht="18" customHeight="1" x14ac:dyDescent="0.35">
      <c r="A204" s="3" t="s">
        <v>27</v>
      </c>
      <c r="B204" s="3" t="s">
        <v>869</v>
      </c>
      <c r="C204" s="3" t="s">
        <v>29</v>
      </c>
      <c r="D204" s="3" t="s">
        <v>30</v>
      </c>
      <c r="E204" s="3" t="s">
        <v>31</v>
      </c>
      <c r="F204" s="3" t="s">
        <v>32</v>
      </c>
      <c r="G204" s="4">
        <v>45640.550335648099</v>
      </c>
      <c r="H204" s="4">
        <v>45640.566585648201</v>
      </c>
      <c r="I204" s="7" t="s">
        <v>1309</v>
      </c>
      <c r="J204" s="3" t="s">
        <v>870</v>
      </c>
      <c r="K204" s="3" t="s">
        <v>342</v>
      </c>
      <c r="L204" s="3" t="s">
        <v>63</v>
      </c>
      <c r="M204" s="3" t="s">
        <v>64</v>
      </c>
      <c r="N204" s="3" t="s">
        <v>36</v>
      </c>
      <c r="O204" s="3" t="s">
        <v>81</v>
      </c>
      <c r="P204" s="3" t="s">
        <v>860</v>
      </c>
      <c r="Q204" s="3" t="s">
        <v>96</v>
      </c>
      <c r="R204" s="4">
        <v>45644.323402777802</v>
      </c>
      <c r="S204" s="4">
        <v>45644.391493055598</v>
      </c>
      <c r="T204" s="3" t="s">
        <v>41</v>
      </c>
      <c r="U204" s="7" t="s">
        <v>1318</v>
      </c>
      <c r="V204" s="4">
        <v>0.55015046296296299</v>
      </c>
      <c r="W204" s="7" t="s">
        <v>1319</v>
      </c>
      <c r="X204" s="4">
        <v>0.3215277777777778</v>
      </c>
      <c r="Y204" s="4">
        <v>45645.329641203702</v>
      </c>
      <c r="Z204" s="4">
        <v>45645.759525463</v>
      </c>
      <c r="AA204" s="4">
        <v>45649.481226851902</v>
      </c>
      <c r="AB204" s="3" t="s">
        <v>42</v>
      </c>
      <c r="AC204" s="3" t="s">
        <v>0</v>
      </c>
      <c r="AD204" s="3" t="s">
        <v>0</v>
      </c>
    </row>
    <row r="205" spans="1:30" ht="18" customHeight="1" x14ac:dyDescent="0.35">
      <c r="A205" s="3" t="s">
        <v>27</v>
      </c>
      <c r="B205" s="3" t="s">
        <v>871</v>
      </c>
      <c r="C205" s="3" t="s">
        <v>29</v>
      </c>
      <c r="D205" s="3" t="s">
        <v>30</v>
      </c>
      <c r="E205" s="3" t="s">
        <v>31</v>
      </c>
      <c r="F205" s="3" t="s">
        <v>32</v>
      </c>
      <c r="G205" s="4">
        <v>45640.550335648099</v>
      </c>
      <c r="H205" s="4">
        <v>45640.566585648201</v>
      </c>
      <c r="I205" s="7" t="s">
        <v>1309</v>
      </c>
      <c r="J205" s="3" t="s">
        <v>872</v>
      </c>
      <c r="K205" s="3" t="s">
        <v>713</v>
      </c>
      <c r="L205" s="3" t="s">
        <v>91</v>
      </c>
      <c r="M205" s="3" t="s">
        <v>92</v>
      </c>
      <c r="N205" s="3" t="s">
        <v>93</v>
      </c>
      <c r="O205" s="3" t="s">
        <v>110</v>
      </c>
      <c r="P205" s="3" t="s">
        <v>232</v>
      </c>
      <c r="Q205" s="3" t="s">
        <v>136</v>
      </c>
      <c r="R205" s="4">
        <v>45643.406226851897</v>
      </c>
      <c r="S205" s="4">
        <v>45643.442731481497</v>
      </c>
      <c r="T205" s="3" t="s">
        <v>41</v>
      </c>
      <c r="U205" s="7" t="s">
        <v>1318</v>
      </c>
      <c r="V205" s="4">
        <v>0.55015046296296299</v>
      </c>
      <c r="W205" s="7" t="s">
        <v>1319</v>
      </c>
      <c r="X205" s="4">
        <v>0.3215277777777778</v>
      </c>
      <c r="Y205" s="4">
        <v>45645.329722222203</v>
      </c>
      <c r="Z205" s="4">
        <v>45646.526122685202</v>
      </c>
      <c r="AA205" s="4">
        <v>45654.458032407398</v>
      </c>
      <c r="AB205" s="3" t="s">
        <v>42</v>
      </c>
      <c r="AC205" s="3" t="s">
        <v>0</v>
      </c>
      <c r="AD205" s="3" t="s">
        <v>0</v>
      </c>
    </row>
    <row r="206" spans="1:30" ht="18" customHeight="1" x14ac:dyDescent="0.35">
      <c r="A206" s="3" t="s">
        <v>27</v>
      </c>
      <c r="B206" s="3" t="s">
        <v>873</v>
      </c>
      <c r="C206" s="3" t="s">
        <v>29</v>
      </c>
      <c r="D206" s="3" t="s">
        <v>30</v>
      </c>
      <c r="E206" s="3" t="s">
        <v>31</v>
      </c>
      <c r="F206" s="3" t="s">
        <v>32</v>
      </c>
      <c r="G206" s="4">
        <v>45640.550335648099</v>
      </c>
      <c r="H206" s="4">
        <v>45640.566631944399</v>
      </c>
      <c r="I206" s="7" t="s">
        <v>1309</v>
      </c>
      <c r="J206" s="3" t="s">
        <v>874</v>
      </c>
      <c r="K206" s="3" t="s">
        <v>269</v>
      </c>
      <c r="L206" s="3" t="s">
        <v>35</v>
      </c>
      <c r="M206" s="3" t="s">
        <v>108</v>
      </c>
      <c r="N206" s="3" t="s">
        <v>109</v>
      </c>
      <c r="O206" s="3" t="s">
        <v>270</v>
      </c>
      <c r="P206" s="3" t="s">
        <v>271</v>
      </c>
      <c r="Q206" s="3" t="s">
        <v>129</v>
      </c>
      <c r="R206" s="4">
        <v>45643.316342592603</v>
      </c>
      <c r="S206" s="4">
        <v>45643.321493055599</v>
      </c>
      <c r="T206" s="3" t="s">
        <v>41</v>
      </c>
      <c r="U206" s="7" t="s">
        <v>1318</v>
      </c>
      <c r="V206" s="4">
        <v>0.55015046296296299</v>
      </c>
      <c r="W206" s="7" t="s">
        <v>1319</v>
      </c>
      <c r="X206" s="4">
        <v>0.3215277777777778</v>
      </c>
      <c r="Y206" s="4">
        <v>45645.3297453704</v>
      </c>
      <c r="Z206" s="4">
        <v>45646.524895833303</v>
      </c>
      <c r="AA206" s="4">
        <v>45650.666979166701</v>
      </c>
      <c r="AB206" s="3" t="s">
        <v>42</v>
      </c>
      <c r="AC206" s="3" t="s">
        <v>0</v>
      </c>
      <c r="AD206" s="3" t="s">
        <v>0</v>
      </c>
    </row>
    <row r="207" spans="1:30" ht="18" customHeight="1" x14ac:dyDescent="0.35">
      <c r="A207" s="3" t="s">
        <v>27</v>
      </c>
      <c r="B207" s="3" t="s">
        <v>875</v>
      </c>
      <c r="C207" s="3" t="s">
        <v>29</v>
      </c>
      <c r="D207" s="3" t="s">
        <v>30</v>
      </c>
      <c r="E207" s="3" t="s">
        <v>31</v>
      </c>
      <c r="F207" s="3" t="s">
        <v>32</v>
      </c>
      <c r="G207" s="4">
        <v>45640.606342592597</v>
      </c>
      <c r="H207" s="4">
        <v>45640.625983796301</v>
      </c>
      <c r="I207" s="7" t="s">
        <v>1309</v>
      </c>
      <c r="J207" s="3" t="s">
        <v>876</v>
      </c>
      <c r="K207" s="3" t="s">
        <v>441</v>
      </c>
      <c r="L207" s="3" t="s">
        <v>91</v>
      </c>
      <c r="M207" s="3" t="s">
        <v>93</v>
      </c>
      <c r="N207" s="3" t="s">
        <v>92</v>
      </c>
      <c r="O207" s="3" t="s">
        <v>110</v>
      </c>
      <c r="P207" s="3" t="s">
        <v>232</v>
      </c>
      <c r="Q207" s="3" t="s">
        <v>96</v>
      </c>
      <c r="R207" s="4">
        <v>45644.290659722203</v>
      </c>
      <c r="S207" s="4">
        <v>45644.387094907397</v>
      </c>
      <c r="T207" s="3" t="s">
        <v>41</v>
      </c>
      <c r="U207" s="7" t="s">
        <v>1318</v>
      </c>
      <c r="V207" s="4">
        <v>0.55015046296296299</v>
      </c>
      <c r="W207" s="7" t="s">
        <v>1319</v>
      </c>
      <c r="X207" s="4">
        <v>0.3215277777777778</v>
      </c>
      <c r="Y207" s="4">
        <v>45645.329733796301</v>
      </c>
      <c r="Z207" s="4">
        <v>45646.465104166702</v>
      </c>
      <c r="AA207" s="4">
        <v>45650.491956018501</v>
      </c>
      <c r="AB207" s="3" t="s">
        <v>42</v>
      </c>
      <c r="AC207" s="3" t="s">
        <v>0</v>
      </c>
      <c r="AD207" s="3" t="s">
        <v>0</v>
      </c>
    </row>
    <row r="208" spans="1:30" ht="18" customHeight="1" x14ac:dyDescent="0.35">
      <c r="A208" s="3" t="s">
        <v>27</v>
      </c>
      <c r="B208" s="3" t="s">
        <v>877</v>
      </c>
      <c r="C208" s="3" t="s">
        <v>29</v>
      </c>
      <c r="D208" s="3" t="s">
        <v>30</v>
      </c>
      <c r="E208" s="3" t="s">
        <v>31</v>
      </c>
      <c r="F208" s="3" t="s">
        <v>32</v>
      </c>
      <c r="G208" s="4">
        <v>45640.613032407397</v>
      </c>
      <c r="H208" s="4">
        <v>45640.628518518497</v>
      </c>
      <c r="I208" s="7" t="s">
        <v>1309</v>
      </c>
      <c r="J208" s="3" t="s">
        <v>878</v>
      </c>
      <c r="K208" s="3" t="s">
        <v>704</v>
      </c>
      <c r="L208" s="3" t="s">
        <v>485</v>
      </c>
      <c r="M208" s="3" t="s">
        <v>486</v>
      </c>
      <c r="N208" s="3" t="s">
        <v>92</v>
      </c>
      <c r="O208" s="3" t="s">
        <v>92</v>
      </c>
      <c r="P208" s="3" t="s">
        <v>487</v>
      </c>
      <c r="Q208" s="3" t="s">
        <v>96</v>
      </c>
      <c r="R208" s="4">
        <v>45644.306226851899</v>
      </c>
      <c r="S208" s="4">
        <v>45644.386180555601</v>
      </c>
      <c r="T208" s="3" t="s">
        <v>41</v>
      </c>
      <c r="U208" s="7" t="s">
        <v>1318</v>
      </c>
      <c r="V208" s="4">
        <v>0.55015046296296299</v>
      </c>
      <c r="W208" s="7" t="s">
        <v>1319</v>
      </c>
      <c r="X208" s="4">
        <v>0.3215277777777778</v>
      </c>
      <c r="Y208" s="4">
        <v>45645.329675925903</v>
      </c>
      <c r="Z208" s="4">
        <v>45646.465682870403</v>
      </c>
      <c r="AA208" s="4">
        <v>45650.553229166697</v>
      </c>
      <c r="AB208" s="3" t="s">
        <v>42</v>
      </c>
      <c r="AC208" s="3" t="s">
        <v>0</v>
      </c>
      <c r="AD208" s="3" t="s">
        <v>0</v>
      </c>
    </row>
    <row r="209" spans="1:30" ht="18" customHeight="1" x14ac:dyDescent="0.35">
      <c r="A209" s="3" t="s">
        <v>27</v>
      </c>
      <c r="B209" s="3" t="s">
        <v>879</v>
      </c>
      <c r="C209" s="3" t="s">
        <v>29</v>
      </c>
      <c r="D209" s="3" t="s">
        <v>30</v>
      </c>
      <c r="E209" s="3" t="s">
        <v>31</v>
      </c>
      <c r="F209" s="3" t="s">
        <v>32</v>
      </c>
      <c r="G209" s="4">
        <v>45640.619814814803</v>
      </c>
      <c r="H209" s="4">
        <v>45640.640428240702</v>
      </c>
      <c r="I209" s="7" t="s">
        <v>1309</v>
      </c>
      <c r="J209" s="3" t="s">
        <v>880</v>
      </c>
      <c r="K209" s="3" t="s">
        <v>571</v>
      </c>
      <c r="L209" s="3" t="s">
        <v>836</v>
      </c>
      <c r="M209" s="3" t="s">
        <v>64</v>
      </c>
      <c r="N209" s="3" t="s">
        <v>108</v>
      </c>
      <c r="O209" s="3" t="s">
        <v>81</v>
      </c>
      <c r="P209" s="3" t="s">
        <v>881</v>
      </c>
      <c r="Q209" s="3" t="s">
        <v>136</v>
      </c>
      <c r="R209" s="4">
        <v>45643.410706018498</v>
      </c>
      <c r="S209" s="4">
        <v>45643.441956018498</v>
      </c>
      <c r="T209" s="3" t="s">
        <v>41</v>
      </c>
      <c r="U209" s="7" t="s">
        <v>1318</v>
      </c>
      <c r="V209" s="4">
        <v>0.55015046296296299</v>
      </c>
      <c r="W209" s="7" t="s">
        <v>1319</v>
      </c>
      <c r="X209" s="4">
        <v>0.3215277777777778</v>
      </c>
      <c r="Y209" s="4">
        <v>45645.329675925903</v>
      </c>
      <c r="Z209" s="4">
        <v>45646.522303240701</v>
      </c>
      <c r="AA209" s="4">
        <v>45649.565023148098</v>
      </c>
      <c r="AB209" s="3" t="s">
        <v>42</v>
      </c>
      <c r="AC209" s="3" t="s">
        <v>0</v>
      </c>
      <c r="AD209" s="3" t="s">
        <v>0</v>
      </c>
    </row>
    <row r="210" spans="1:30" ht="18" customHeight="1" x14ac:dyDescent="0.35">
      <c r="A210" s="3" t="s">
        <v>27</v>
      </c>
      <c r="B210" s="3" t="s">
        <v>882</v>
      </c>
      <c r="C210" s="3" t="s">
        <v>29</v>
      </c>
      <c r="D210" s="3" t="s">
        <v>30</v>
      </c>
      <c r="E210" s="3" t="s">
        <v>31</v>
      </c>
      <c r="F210" s="3" t="s">
        <v>32</v>
      </c>
      <c r="G210" s="4">
        <v>45640.633796296301</v>
      </c>
      <c r="H210" s="4">
        <v>45640.656539351898</v>
      </c>
      <c r="I210" s="7" t="s">
        <v>1309</v>
      </c>
      <c r="J210" s="3" t="s">
        <v>883</v>
      </c>
      <c r="K210" s="3" t="s">
        <v>306</v>
      </c>
      <c r="L210" s="3" t="s">
        <v>788</v>
      </c>
      <c r="M210" s="3" t="s">
        <v>84</v>
      </c>
      <c r="N210" s="3" t="s">
        <v>320</v>
      </c>
      <c r="O210" s="3" t="s">
        <v>320</v>
      </c>
      <c r="P210" s="3" t="s">
        <v>789</v>
      </c>
      <c r="Q210" s="3" t="s">
        <v>136</v>
      </c>
      <c r="R210" s="4">
        <v>45643.413113425901</v>
      </c>
      <c r="S210" s="4">
        <v>45643.441423611097</v>
      </c>
      <c r="T210" s="3" t="s">
        <v>41</v>
      </c>
      <c r="U210" s="7" t="s">
        <v>1318</v>
      </c>
      <c r="V210" s="4">
        <v>0.55015046296296299</v>
      </c>
      <c r="W210" s="7" t="s">
        <v>1319</v>
      </c>
      <c r="X210" s="4">
        <v>0.3215277777777778</v>
      </c>
      <c r="Y210" s="4">
        <v>45645.3296990741</v>
      </c>
      <c r="Z210" s="4">
        <v>45646.524143518502</v>
      </c>
      <c r="AA210" s="4">
        <v>45653.745046296302</v>
      </c>
      <c r="AB210" s="3" t="s">
        <v>42</v>
      </c>
      <c r="AC210" s="3" t="s">
        <v>0</v>
      </c>
      <c r="AD210" s="3" t="s">
        <v>0</v>
      </c>
    </row>
    <row r="211" spans="1:30" ht="18" customHeight="1" x14ac:dyDescent="0.35">
      <c r="A211" s="3" t="s">
        <v>27</v>
      </c>
      <c r="B211" s="3" t="s">
        <v>884</v>
      </c>
      <c r="C211" s="3" t="s">
        <v>29</v>
      </c>
      <c r="D211" s="3" t="s">
        <v>30</v>
      </c>
      <c r="E211" s="3" t="s">
        <v>31</v>
      </c>
      <c r="F211" s="3" t="s">
        <v>32</v>
      </c>
      <c r="G211" s="4">
        <v>45640.633819444403</v>
      </c>
      <c r="H211" s="4">
        <v>45640.656574074099</v>
      </c>
      <c r="I211" s="7" t="s">
        <v>1309</v>
      </c>
      <c r="J211" s="3" t="s">
        <v>885</v>
      </c>
      <c r="K211" s="3" t="s">
        <v>441</v>
      </c>
      <c r="L211" s="3" t="s">
        <v>835</v>
      </c>
      <c r="M211" s="3" t="s">
        <v>886</v>
      </c>
      <c r="N211" s="3" t="s">
        <v>887</v>
      </c>
      <c r="O211" s="3" t="s">
        <v>302</v>
      </c>
      <c r="P211" s="3" t="s">
        <v>888</v>
      </c>
      <c r="Q211" s="3" t="s">
        <v>129</v>
      </c>
      <c r="R211" s="4">
        <v>45643.297175925902</v>
      </c>
      <c r="S211" s="4">
        <v>45643.321701388901</v>
      </c>
      <c r="T211" s="3" t="s">
        <v>41</v>
      </c>
      <c r="U211" s="7" t="s">
        <v>1318</v>
      </c>
      <c r="V211" s="4">
        <v>0.55015046296296299</v>
      </c>
      <c r="W211" s="7" t="s">
        <v>1319</v>
      </c>
      <c r="X211" s="4">
        <v>0.3215277777777778</v>
      </c>
      <c r="Y211" s="4">
        <v>45645.329687500001</v>
      </c>
      <c r="Z211" s="4">
        <v>45646.524085648103</v>
      </c>
      <c r="AA211" s="4">
        <v>45649.620787036998</v>
      </c>
      <c r="AB211" s="3" t="s">
        <v>42</v>
      </c>
      <c r="AC211" s="3" t="s">
        <v>0</v>
      </c>
      <c r="AD211" s="3" t="s">
        <v>0</v>
      </c>
    </row>
    <row r="212" spans="1:30" ht="18" customHeight="1" x14ac:dyDescent="0.35">
      <c r="A212" s="3" t="s">
        <v>27</v>
      </c>
      <c r="B212" s="3" t="s">
        <v>889</v>
      </c>
      <c r="C212" s="3" t="s">
        <v>29</v>
      </c>
      <c r="D212" s="3" t="s">
        <v>30</v>
      </c>
      <c r="E212" s="3" t="s">
        <v>31</v>
      </c>
      <c r="F212" s="3" t="s">
        <v>32</v>
      </c>
      <c r="G212" s="4">
        <v>45640.696226851898</v>
      </c>
      <c r="H212" s="4">
        <v>45640.718275462998</v>
      </c>
      <c r="I212" s="7" t="s">
        <v>1309</v>
      </c>
      <c r="J212" s="3" t="s">
        <v>890</v>
      </c>
      <c r="K212" s="3" t="s">
        <v>126</v>
      </c>
      <c r="L212" s="3" t="s">
        <v>35</v>
      </c>
      <c r="M212" s="3" t="s">
        <v>108</v>
      </c>
      <c r="N212" s="3" t="s">
        <v>109</v>
      </c>
      <c r="O212" s="3" t="s">
        <v>270</v>
      </c>
      <c r="P212" s="3" t="s">
        <v>271</v>
      </c>
      <c r="Q212" s="3" t="s">
        <v>129</v>
      </c>
      <c r="R212" s="4">
        <v>45643.316006944398</v>
      </c>
      <c r="S212" s="4">
        <v>45643.3215277778</v>
      </c>
      <c r="T212" s="3" t="s">
        <v>41</v>
      </c>
      <c r="U212" s="7" t="s">
        <v>1318</v>
      </c>
      <c r="V212" s="4">
        <v>0.55015046296296299</v>
      </c>
      <c r="W212" s="7" t="s">
        <v>1319</v>
      </c>
      <c r="X212" s="4">
        <v>0.3215277777777778</v>
      </c>
      <c r="Y212" s="4">
        <v>45645.329756944397</v>
      </c>
      <c r="Z212" s="4">
        <v>45646.524525462999</v>
      </c>
      <c r="AA212" s="4">
        <v>45650.598472222198</v>
      </c>
      <c r="AB212" s="3" t="s">
        <v>42</v>
      </c>
      <c r="AC212" s="3" t="s">
        <v>0</v>
      </c>
      <c r="AD212" s="3" t="s">
        <v>0</v>
      </c>
    </row>
    <row r="213" spans="1:30" ht="18" customHeight="1" x14ac:dyDescent="0.35">
      <c r="A213" s="3" t="s">
        <v>27</v>
      </c>
      <c r="B213" s="3" t="s">
        <v>891</v>
      </c>
      <c r="C213" s="3" t="s">
        <v>29</v>
      </c>
      <c r="D213" s="3" t="s">
        <v>30</v>
      </c>
      <c r="E213" s="3" t="s">
        <v>31</v>
      </c>
      <c r="F213" s="3" t="s">
        <v>32</v>
      </c>
      <c r="G213" s="4">
        <v>45640.703090277799</v>
      </c>
      <c r="H213" s="4">
        <v>45640.723217592596</v>
      </c>
      <c r="I213" s="7" t="s">
        <v>1309</v>
      </c>
      <c r="J213" s="3" t="s">
        <v>892</v>
      </c>
      <c r="K213" s="3" t="s">
        <v>847</v>
      </c>
      <c r="L213" s="3" t="s">
        <v>152</v>
      </c>
      <c r="M213" s="3" t="s">
        <v>893</v>
      </c>
      <c r="N213" s="3" t="s">
        <v>330</v>
      </c>
      <c r="O213" s="3" t="s">
        <v>894</v>
      </c>
      <c r="P213" s="3" t="s">
        <v>895</v>
      </c>
      <c r="Q213" s="3" t="s">
        <v>136</v>
      </c>
      <c r="R213" s="4">
        <v>45643.410347222198</v>
      </c>
      <c r="S213" s="4">
        <v>45643.441979166702</v>
      </c>
      <c r="T213" s="3" t="s">
        <v>41</v>
      </c>
      <c r="U213" s="7" t="s">
        <v>1318</v>
      </c>
      <c r="V213" s="4">
        <v>0.55015046296296299</v>
      </c>
      <c r="W213" s="7" t="s">
        <v>1319</v>
      </c>
      <c r="X213" s="4">
        <v>0.3215277777777778</v>
      </c>
      <c r="Y213" s="4">
        <v>45645.329722222203</v>
      </c>
      <c r="Z213" s="4">
        <v>45646.5222685185</v>
      </c>
      <c r="AA213" s="4">
        <v>45656.594398148103</v>
      </c>
      <c r="AB213" s="3" t="s">
        <v>42</v>
      </c>
      <c r="AC213" s="3" t="s">
        <v>0</v>
      </c>
      <c r="AD213" s="3" t="s">
        <v>0</v>
      </c>
    </row>
    <row r="214" spans="1:30" ht="18" customHeight="1" x14ac:dyDescent="0.35">
      <c r="A214" s="3" t="s">
        <v>27</v>
      </c>
      <c r="B214" s="3" t="s">
        <v>896</v>
      </c>
      <c r="C214" s="3" t="s">
        <v>29</v>
      </c>
      <c r="D214" s="3" t="s">
        <v>30</v>
      </c>
      <c r="E214" s="3" t="s">
        <v>31</v>
      </c>
      <c r="F214" s="3" t="s">
        <v>32</v>
      </c>
      <c r="G214" s="4">
        <v>45640.737881944398</v>
      </c>
      <c r="H214" s="4">
        <v>45640.754733796297</v>
      </c>
      <c r="I214" s="7" t="s">
        <v>1309</v>
      </c>
      <c r="J214" s="3" t="s">
        <v>897</v>
      </c>
      <c r="K214" s="3" t="s">
        <v>205</v>
      </c>
      <c r="L214" s="3" t="s">
        <v>35</v>
      </c>
      <c r="M214" s="3" t="s">
        <v>36</v>
      </c>
      <c r="N214" s="3" t="s">
        <v>37</v>
      </c>
      <c r="O214" s="3" t="s">
        <v>38</v>
      </c>
      <c r="P214" s="3" t="s">
        <v>39</v>
      </c>
      <c r="Q214" s="3" t="s">
        <v>136</v>
      </c>
      <c r="R214" s="4">
        <v>45643.403344907398</v>
      </c>
      <c r="S214" s="4">
        <v>45643.442476851902</v>
      </c>
      <c r="T214" s="3" t="s">
        <v>41</v>
      </c>
      <c r="U214" s="7" t="s">
        <v>1318</v>
      </c>
      <c r="V214" s="4">
        <v>0.55015046296296299</v>
      </c>
      <c r="W214" s="7" t="s">
        <v>1319</v>
      </c>
      <c r="X214" s="4">
        <v>0.3215277777777778</v>
      </c>
      <c r="Y214" s="4">
        <v>45645.3296527778</v>
      </c>
      <c r="Z214" s="4">
        <v>45646.524710648097</v>
      </c>
      <c r="AA214" s="4">
        <v>45649.371701388904</v>
      </c>
      <c r="AB214" s="3" t="s">
        <v>42</v>
      </c>
      <c r="AC214" s="3" t="s">
        <v>0</v>
      </c>
      <c r="AD214" s="3" t="s">
        <v>0</v>
      </c>
    </row>
    <row r="215" spans="1:30" ht="18" customHeight="1" x14ac:dyDescent="0.35">
      <c r="A215" s="3" t="s">
        <v>27</v>
      </c>
      <c r="B215" s="3" t="s">
        <v>898</v>
      </c>
      <c r="C215" s="3" t="s">
        <v>29</v>
      </c>
      <c r="D215" s="3" t="s">
        <v>30</v>
      </c>
      <c r="E215" s="3" t="s">
        <v>31</v>
      </c>
      <c r="F215" s="3" t="s">
        <v>32</v>
      </c>
      <c r="G215" s="4">
        <v>45640.758738425902</v>
      </c>
      <c r="H215" s="4">
        <v>45640.779965277798</v>
      </c>
      <c r="I215" s="7" t="s">
        <v>1309</v>
      </c>
      <c r="J215" s="3" t="s">
        <v>899</v>
      </c>
      <c r="K215" s="3" t="s">
        <v>118</v>
      </c>
      <c r="L215" s="3" t="s">
        <v>154</v>
      </c>
      <c r="M215" s="3" t="s">
        <v>71</v>
      </c>
      <c r="N215" s="3" t="s">
        <v>72</v>
      </c>
      <c r="O215" s="3" t="s">
        <v>340</v>
      </c>
      <c r="P215" s="3" t="s">
        <v>341</v>
      </c>
      <c r="Q215" s="3" t="s">
        <v>136</v>
      </c>
      <c r="R215" s="4">
        <v>45643.417847222197</v>
      </c>
      <c r="S215" s="4">
        <v>45643.441840277803</v>
      </c>
      <c r="T215" s="3" t="s">
        <v>41</v>
      </c>
      <c r="U215" s="7" t="s">
        <v>1318</v>
      </c>
      <c r="V215" s="4">
        <v>0.55015046296296299</v>
      </c>
      <c r="W215" s="7" t="s">
        <v>1319</v>
      </c>
      <c r="X215" s="4">
        <v>0.3215277777777778</v>
      </c>
      <c r="Y215" s="4">
        <v>45645.329675925903</v>
      </c>
      <c r="Z215" s="4">
        <v>45646.520995370403</v>
      </c>
      <c r="AA215" s="4">
        <v>45650.4932638889</v>
      </c>
      <c r="AB215" s="3" t="s">
        <v>42</v>
      </c>
      <c r="AC215" s="3" t="s">
        <v>0</v>
      </c>
      <c r="AD215" s="3" t="s">
        <v>0</v>
      </c>
    </row>
    <row r="216" spans="1:30" ht="18" customHeight="1" x14ac:dyDescent="0.35">
      <c r="A216" s="3" t="s">
        <v>27</v>
      </c>
      <c r="B216" s="3" t="s">
        <v>900</v>
      </c>
      <c r="C216" s="3" t="s">
        <v>29</v>
      </c>
      <c r="D216" s="3" t="s">
        <v>30</v>
      </c>
      <c r="E216" s="3" t="s">
        <v>31</v>
      </c>
      <c r="F216" s="3" t="s">
        <v>32</v>
      </c>
      <c r="G216" s="4">
        <v>45640.779571759304</v>
      </c>
      <c r="H216" s="4">
        <v>45640.793946759302</v>
      </c>
      <c r="I216" s="7" t="s">
        <v>1309</v>
      </c>
      <c r="J216" s="3" t="s">
        <v>901</v>
      </c>
      <c r="K216" s="3" t="s">
        <v>902</v>
      </c>
      <c r="L216" s="3" t="s">
        <v>127</v>
      </c>
      <c r="M216" s="3" t="s">
        <v>56</v>
      </c>
      <c r="N216" s="3" t="s">
        <v>57</v>
      </c>
      <c r="O216" s="3" t="s">
        <v>70</v>
      </c>
      <c r="P216" s="3" t="s">
        <v>128</v>
      </c>
      <c r="Q216" s="3" t="s">
        <v>83</v>
      </c>
      <c r="R216" s="4">
        <v>45643.3050462963</v>
      </c>
      <c r="S216" s="4">
        <v>45643.392974536997</v>
      </c>
      <c r="T216" s="3" t="s">
        <v>41</v>
      </c>
      <c r="U216" s="7" t="s">
        <v>1318</v>
      </c>
      <c r="V216" s="4">
        <v>0.55015046296296299</v>
      </c>
      <c r="W216" s="7" t="s">
        <v>1319</v>
      </c>
      <c r="X216" s="4">
        <v>0.3215277777777778</v>
      </c>
      <c r="Y216" s="4">
        <v>45645.329687500001</v>
      </c>
      <c r="Z216" s="4">
        <v>45646.522291666697</v>
      </c>
      <c r="AA216" s="4">
        <v>45656.527465277803</v>
      </c>
      <c r="AB216" s="3" t="s">
        <v>42</v>
      </c>
      <c r="AC216" s="3" t="s">
        <v>0</v>
      </c>
      <c r="AD216" s="3" t="s">
        <v>0</v>
      </c>
    </row>
    <row r="217" spans="1:30" ht="18" customHeight="1" x14ac:dyDescent="0.35">
      <c r="A217" s="3" t="s">
        <v>27</v>
      </c>
      <c r="B217" s="3" t="s">
        <v>903</v>
      </c>
      <c r="C217" s="3" t="s">
        <v>29</v>
      </c>
      <c r="D217" s="3" t="s">
        <v>30</v>
      </c>
      <c r="E217" s="3" t="s">
        <v>171</v>
      </c>
      <c r="F217" s="3" t="s">
        <v>380</v>
      </c>
      <c r="G217" s="4">
        <v>45640.779571759304</v>
      </c>
      <c r="H217" s="4">
        <v>45640.793946759302</v>
      </c>
      <c r="I217" s="7" t="s">
        <v>1309</v>
      </c>
      <c r="J217" s="3" t="s">
        <v>904</v>
      </c>
      <c r="K217" s="3" t="s">
        <v>538</v>
      </c>
      <c r="L217" s="3" t="s">
        <v>137</v>
      </c>
      <c r="M217" s="3" t="s">
        <v>138</v>
      </c>
      <c r="N217" s="3" t="s">
        <v>72</v>
      </c>
      <c r="O217" s="3" t="s">
        <v>139</v>
      </c>
      <c r="P217" s="3" t="s">
        <v>140</v>
      </c>
      <c r="Q217" s="3" t="s">
        <v>159</v>
      </c>
      <c r="R217" s="4">
        <v>45644.346215277801</v>
      </c>
      <c r="S217" s="4">
        <v>45644.400439814803</v>
      </c>
      <c r="T217" s="3" t="s">
        <v>471</v>
      </c>
      <c r="U217" s="7" t="s">
        <v>1318</v>
      </c>
      <c r="V217" s="4">
        <v>0.94185185185185183</v>
      </c>
      <c r="W217" s="7" t="s">
        <v>1319</v>
      </c>
      <c r="X217" s="4">
        <v>0.35377314814814814</v>
      </c>
      <c r="Y217" s="4">
        <v>45645.360810185201</v>
      </c>
      <c r="Z217" s="4">
        <v>45645</v>
      </c>
      <c r="AA217" s="4">
        <v>45647.560185185197</v>
      </c>
      <c r="AB217" s="3" t="s">
        <v>42</v>
      </c>
      <c r="AC217" s="3" t="s">
        <v>181</v>
      </c>
      <c r="AD217" s="3" t="s">
        <v>182</v>
      </c>
    </row>
    <row r="218" spans="1:30" ht="18" customHeight="1" x14ac:dyDescent="0.35">
      <c r="A218" s="3" t="s">
        <v>27</v>
      </c>
      <c r="B218" s="3" t="s">
        <v>905</v>
      </c>
      <c r="C218" s="3" t="s">
        <v>29</v>
      </c>
      <c r="D218" s="3" t="s">
        <v>30</v>
      </c>
      <c r="E218" s="3" t="s">
        <v>31</v>
      </c>
      <c r="F218" s="3" t="s">
        <v>32</v>
      </c>
      <c r="G218" s="4">
        <v>45640.8351273148</v>
      </c>
      <c r="H218" s="4">
        <v>45640.863032407397</v>
      </c>
      <c r="I218" s="7" t="s">
        <v>1309</v>
      </c>
      <c r="J218" s="3" t="s">
        <v>906</v>
      </c>
      <c r="K218" s="3" t="s">
        <v>669</v>
      </c>
      <c r="L218" s="3" t="s">
        <v>163</v>
      </c>
      <c r="M218" s="3" t="s">
        <v>164</v>
      </c>
      <c r="N218" s="3" t="s">
        <v>154</v>
      </c>
      <c r="O218" s="3" t="s">
        <v>154</v>
      </c>
      <c r="P218" s="3" t="s">
        <v>165</v>
      </c>
      <c r="Q218" s="3" t="s">
        <v>83</v>
      </c>
      <c r="R218" s="4">
        <v>45643.291898148098</v>
      </c>
      <c r="S218" s="4">
        <v>45643.393333333297</v>
      </c>
      <c r="T218" s="3" t="s">
        <v>41</v>
      </c>
      <c r="U218" s="7" t="s">
        <v>1318</v>
      </c>
      <c r="V218" s="4">
        <v>0.55015046296296299</v>
      </c>
      <c r="W218" s="7" t="s">
        <v>1319</v>
      </c>
      <c r="X218" s="4">
        <v>0.3215277777777778</v>
      </c>
      <c r="Y218" s="4">
        <v>45645.329756944397</v>
      </c>
      <c r="Z218" s="4">
        <v>45646.5225347222</v>
      </c>
      <c r="AA218" s="4">
        <v>45650.478252314802</v>
      </c>
      <c r="AB218" s="3" t="s">
        <v>42</v>
      </c>
      <c r="AC218" s="3" t="s">
        <v>0</v>
      </c>
      <c r="AD218" s="3" t="s">
        <v>0</v>
      </c>
    </row>
    <row r="219" spans="1:30" ht="18" customHeight="1" x14ac:dyDescent="0.35">
      <c r="A219" s="3" t="s">
        <v>27</v>
      </c>
      <c r="B219" s="3" t="s">
        <v>907</v>
      </c>
      <c r="C219" s="3" t="s">
        <v>29</v>
      </c>
      <c r="D219" s="3" t="s">
        <v>30</v>
      </c>
      <c r="E219" s="3" t="s">
        <v>31</v>
      </c>
      <c r="F219" s="3" t="s">
        <v>32</v>
      </c>
      <c r="G219" s="4">
        <v>45640.862893518497</v>
      </c>
      <c r="H219" s="4">
        <v>45640.878796296303</v>
      </c>
      <c r="I219" s="7" t="s">
        <v>1309</v>
      </c>
      <c r="J219" s="3" t="s">
        <v>908</v>
      </c>
      <c r="K219" s="3" t="s">
        <v>531</v>
      </c>
      <c r="L219" s="3" t="s">
        <v>191</v>
      </c>
      <c r="M219" s="3" t="s">
        <v>71</v>
      </c>
      <c r="N219" s="3" t="s">
        <v>72</v>
      </c>
      <c r="O219" s="3" t="s">
        <v>139</v>
      </c>
      <c r="P219" s="3" t="s">
        <v>192</v>
      </c>
      <c r="Q219" s="3" t="s">
        <v>96</v>
      </c>
      <c r="R219" s="4">
        <v>45644.278009259302</v>
      </c>
      <c r="S219" s="4">
        <v>45644.387604166703</v>
      </c>
      <c r="T219" s="3" t="s">
        <v>41</v>
      </c>
      <c r="U219" s="7" t="s">
        <v>1318</v>
      </c>
      <c r="V219" s="4">
        <v>0.55015046296296299</v>
      </c>
      <c r="W219" s="7" t="s">
        <v>1319</v>
      </c>
      <c r="X219" s="4">
        <v>0.3215277777777778</v>
      </c>
      <c r="Y219" s="4">
        <v>45645.329733796301</v>
      </c>
      <c r="Z219" s="4">
        <v>45646.462453703702</v>
      </c>
      <c r="AA219" s="4">
        <v>45654.597650463002</v>
      </c>
      <c r="AB219" s="3" t="s">
        <v>42</v>
      </c>
      <c r="AC219" s="3" t="s">
        <v>0</v>
      </c>
      <c r="AD219" s="3" t="s">
        <v>0</v>
      </c>
    </row>
    <row r="220" spans="1:30" ht="18" customHeight="1" x14ac:dyDescent="0.35">
      <c r="A220" s="3" t="s">
        <v>27</v>
      </c>
      <c r="B220" s="3" t="s">
        <v>909</v>
      </c>
      <c r="C220" s="3" t="s">
        <v>29</v>
      </c>
      <c r="D220" s="3" t="s">
        <v>30</v>
      </c>
      <c r="E220" s="3" t="s">
        <v>31</v>
      </c>
      <c r="F220" s="3" t="s">
        <v>32</v>
      </c>
      <c r="G220" s="4">
        <v>45640.876851851899</v>
      </c>
      <c r="H220" s="4">
        <v>45640.897199074097</v>
      </c>
      <c r="I220" s="7" t="s">
        <v>1309</v>
      </c>
      <c r="J220" s="3" t="s">
        <v>910</v>
      </c>
      <c r="K220" s="3" t="s">
        <v>269</v>
      </c>
      <c r="L220" s="3" t="s">
        <v>414</v>
      </c>
      <c r="M220" s="3" t="s">
        <v>93</v>
      </c>
      <c r="N220" s="3" t="s">
        <v>154</v>
      </c>
      <c r="O220" s="3" t="s">
        <v>154</v>
      </c>
      <c r="P220" s="3" t="s">
        <v>415</v>
      </c>
      <c r="Q220" s="3" t="s">
        <v>96</v>
      </c>
      <c r="R220" s="4">
        <v>45644.253449074102</v>
      </c>
      <c r="S220" s="4">
        <v>45644.388113425899</v>
      </c>
      <c r="T220" s="3" t="s">
        <v>41</v>
      </c>
      <c r="U220" s="7" t="s">
        <v>1318</v>
      </c>
      <c r="V220" s="4">
        <v>0.55015046296296299</v>
      </c>
      <c r="W220" s="7" t="s">
        <v>1319</v>
      </c>
      <c r="X220" s="4">
        <v>0.3215277777777778</v>
      </c>
      <c r="Y220" s="4">
        <v>45645.3296990741</v>
      </c>
      <c r="Z220" s="4">
        <v>45646.460960648103</v>
      </c>
      <c r="AA220" s="4">
        <v>45649.5000462963</v>
      </c>
      <c r="AB220" s="3" t="s">
        <v>42</v>
      </c>
      <c r="AC220" s="3" t="s">
        <v>0</v>
      </c>
      <c r="AD220" s="3" t="s">
        <v>0</v>
      </c>
    </row>
    <row r="221" spans="1:30" ht="18" customHeight="1" x14ac:dyDescent="0.35">
      <c r="A221" s="3" t="s">
        <v>27</v>
      </c>
      <c r="B221" s="3" t="s">
        <v>911</v>
      </c>
      <c r="C221" s="3" t="s">
        <v>29</v>
      </c>
      <c r="D221" s="3" t="s">
        <v>30</v>
      </c>
      <c r="E221" s="3" t="s">
        <v>31</v>
      </c>
      <c r="F221" s="3" t="s">
        <v>32</v>
      </c>
      <c r="G221" s="4">
        <v>45640.883773148104</v>
      </c>
      <c r="H221" s="4">
        <v>45640.9042708333</v>
      </c>
      <c r="I221" s="7" t="s">
        <v>1309</v>
      </c>
      <c r="J221" s="3" t="s">
        <v>912</v>
      </c>
      <c r="K221" s="3" t="s">
        <v>143</v>
      </c>
      <c r="L221" s="3" t="s">
        <v>538</v>
      </c>
      <c r="M221" s="3" t="s">
        <v>913</v>
      </c>
      <c r="N221" s="3" t="s">
        <v>914</v>
      </c>
      <c r="O221" s="3" t="s">
        <v>208</v>
      </c>
      <c r="P221" s="3" t="s">
        <v>915</v>
      </c>
      <c r="Q221" s="3" t="s">
        <v>60</v>
      </c>
      <c r="R221" s="4">
        <v>45644.225578703699</v>
      </c>
      <c r="S221" s="4">
        <v>45644.269293981502</v>
      </c>
      <c r="T221" s="3" t="s">
        <v>41</v>
      </c>
      <c r="U221" s="7" t="s">
        <v>1318</v>
      </c>
      <c r="V221" s="4">
        <v>0.55015046296296299</v>
      </c>
      <c r="W221" s="7" t="s">
        <v>1319</v>
      </c>
      <c r="X221" s="4">
        <v>0.3215277777777778</v>
      </c>
      <c r="Y221" s="4">
        <v>45645.3296990741</v>
      </c>
      <c r="Z221" s="4">
        <v>45646.479872685202</v>
      </c>
      <c r="AA221" s="4">
        <v>45649.610763888901</v>
      </c>
      <c r="AB221" s="3" t="s">
        <v>42</v>
      </c>
      <c r="AC221" s="3" t="s">
        <v>0</v>
      </c>
      <c r="AD221" s="3" t="s">
        <v>0</v>
      </c>
    </row>
    <row r="222" spans="1:30" ht="18" customHeight="1" x14ac:dyDescent="0.35">
      <c r="A222" s="3" t="s">
        <v>27</v>
      </c>
      <c r="B222" s="3" t="s">
        <v>916</v>
      </c>
      <c r="C222" s="3" t="s">
        <v>29</v>
      </c>
      <c r="D222" s="3" t="s">
        <v>30</v>
      </c>
      <c r="E222" s="3" t="s">
        <v>31</v>
      </c>
      <c r="F222" s="3" t="s">
        <v>32</v>
      </c>
      <c r="G222" s="4">
        <v>45640.890648148103</v>
      </c>
      <c r="H222" s="4">
        <v>45640.911504629599</v>
      </c>
      <c r="I222" s="7" t="s">
        <v>1309</v>
      </c>
      <c r="J222" s="3" t="s">
        <v>917</v>
      </c>
      <c r="K222" s="3" t="s">
        <v>321</v>
      </c>
      <c r="L222" s="3" t="s">
        <v>437</v>
      </c>
      <c r="M222" s="3" t="s">
        <v>438</v>
      </c>
      <c r="N222" s="3" t="s">
        <v>439</v>
      </c>
      <c r="O222" s="3" t="s">
        <v>439</v>
      </c>
      <c r="P222" s="3" t="s">
        <v>440</v>
      </c>
      <c r="Q222" s="3" t="s">
        <v>60</v>
      </c>
      <c r="R222" s="4">
        <v>45644.214467592603</v>
      </c>
      <c r="S222" s="4">
        <v>45644.258831018502</v>
      </c>
      <c r="T222" s="3" t="s">
        <v>41</v>
      </c>
      <c r="U222" s="7" t="s">
        <v>1318</v>
      </c>
      <c r="V222" s="4">
        <v>0.55015046296296299</v>
      </c>
      <c r="W222" s="7" t="s">
        <v>1319</v>
      </c>
      <c r="X222" s="4">
        <v>0.3215277777777778</v>
      </c>
      <c r="Y222" s="4">
        <v>45645.329664351899</v>
      </c>
      <c r="Z222" s="4">
        <v>45646.476909722202</v>
      </c>
      <c r="AA222" s="4">
        <v>45649.570023148102</v>
      </c>
      <c r="AB222" s="3" t="s">
        <v>42</v>
      </c>
      <c r="AC222" s="3" t="s">
        <v>0</v>
      </c>
      <c r="AD222" s="3" t="s">
        <v>0</v>
      </c>
    </row>
    <row r="223" spans="1:30" ht="18" customHeight="1" x14ac:dyDescent="0.35">
      <c r="A223" s="3" t="s">
        <v>27</v>
      </c>
      <c r="B223" s="3" t="s">
        <v>919</v>
      </c>
      <c r="C223" s="3" t="s">
        <v>29</v>
      </c>
      <c r="D223" s="3" t="s">
        <v>30</v>
      </c>
      <c r="E223" s="3" t="s">
        <v>31</v>
      </c>
      <c r="F223" s="3" t="s">
        <v>32</v>
      </c>
      <c r="G223" s="4">
        <v>45641.189189814802</v>
      </c>
      <c r="H223" s="4">
        <v>45641.2086458333</v>
      </c>
      <c r="I223" s="7" t="s">
        <v>1309</v>
      </c>
      <c r="J223" s="3" t="s">
        <v>920</v>
      </c>
      <c r="K223" s="3" t="s">
        <v>571</v>
      </c>
      <c r="L223" s="3" t="s">
        <v>921</v>
      </c>
      <c r="M223" s="3" t="s">
        <v>212</v>
      </c>
      <c r="N223" s="3" t="s">
        <v>85</v>
      </c>
      <c r="O223" s="3" t="s">
        <v>154</v>
      </c>
      <c r="P223" s="3" t="s">
        <v>922</v>
      </c>
      <c r="Q223" s="3" t="s">
        <v>159</v>
      </c>
      <c r="R223" s="4">
        <v>45644.174502314803</v>
      </c>
      <c r="S223" s="4">
        <v>45644.391041666699</v>
      </c>
      <c r="T223" s="3" t="s">
        <v>41</v>
      </c>
      <c r="U223" s="7" t="s">
        <v>1318</v>
      </c>
      <c r="V223" s="4">
        <v>0.55015046296296299</v>
      </c>
      <c r="W223" s="7" t="s">
        <v>1319</v>
      </c>
      <c r="X223" s="4">
        <v>0.3215277777777778</v>
      </c>
      <c r="Y223" s="4">
        <v>45645.329756944397</v>
      </c>
      <c r="Z223" s="4">
        <v>45646.464675925898</v>
      </c>
      <c r="AA223" s="4">
        <v>45649.431006944404</v>
      </c>
      <c r="AB223" s="3" t="s">
        <v>42</v>
      </c>
      <c r="AC223" s="3" t="s">
        <v>0</v>
      </c>
      <c r="AD223" s="3" t="s">
        <v>0</v>
      </c>
    </row>
    <row r="224" spans="1:30" ht="18" customHeight="1" x14ac:dyDescent="0.35">
      <c r="A224" s="3" t="s">
        <v>27</v>
      </c>
      <c r="B224" s="3" t="s">
        <v>923</v>
      </c>
      <c r="C224" s="3" t="s">
        <v>29</v>
      </c>
      <c r="D224" s="3" t="s">
        <v>30</v>
      </c>
      <c r="E224" s="3" t="s">
        <v>31</v>
      </c>
      <c r="F224" s="3" t="s">
        <v>32</v>
      </c>
      <c r="G224" s="4">
        <v>45641.196111111101</v>
      </c>
      <c r="H224" s="4">
        <v>45641.2094097222</v>
      </c>
      <c r="I224" s="7" t="s">
        <v>1309</v>
      </c>
      <c r="J224" s="3" t="s">
        <v>924</v>
      </c>
      <c r="K224" s="3" t="s">
        <v>603</v>
      </c>
      <c r="L224" s="3" t="s">
        <v>835</v>
      </c>
      <c r="M224" s="3" t="s">
        <v>108</v>
      </c>
      <c r="N224" s="3" t="s">
        <v>209</v>
      </c>
      <c r="O224" s="3" t="s">
        <v>70</v>
      </c>
      <c r="P224" s="3" t="s">
        <v>576</v>
      </c>
      <c r="Q224" s="3" t="s">
        <v>96</v>
      </c>
      <c r="R224" s="4">
        <v>45644.254490740699</v>
      </c>
      <c r="S224" s="4">
        <v>45644.325219907398</v>
      </c>
      <c r="T224" s="3" t="s">
        <v>41</v>
      </c>
      <c r="U224" s="7" t="s">
        <v>1318</v>
      </c>
      <c r="V224" s="4">
        <v>0.55015046296296299</v>
      </c>
      <c r="W224" s="7" t="s">
        <v>1319</v>
      </c>
      <c r="X224" s="4">
        <v>0.3215277777777778</v>
      </c>
      <c r="Y224" s="4">
        <v>45645.329722222203</v>
      </c>
      <c r="Z224" s="4">
        <v>45646.4608449074</v>
      </c>
      <c r="AA224" s="4">
        <v>45653.652696759302</v>
      </c>
      <c r="AB224" s="3" t="s">
        <v>42</v>
      </c>
      <c r="AC224" s="3" t="s">
        <v>0</v>
      </c>
      <c r="AD224" s="3" t="s">
        <v>0</v>
      </c>
    </row>
    <row r="225" spans="1:30" ht="18" customHeight="1" x14ac:dyDescent="0.35">
      <c r="A225" s="3" t="s">
        <v>27</v>
      </c>
      <c r="B225" s="3" t="s">
        <v>925</v>
      </c>
      <c r="C225" s="3" t="s">
        <v>29</v>
      </c>
      <c r="D225" s="3" t="s">
        <v>30</v>
      </c>
      <c r="E225" s="3" t="s">
        <v>31</v>
      </c>
      <c r="F225" s="3" t="s">
        <v>32</v>
      </c>
      <c r="G225" s="4">
        <v>45641.231064814798</v>
      </c>
      <c r="H225" s="4">
        <v>45641.250347222202</v>
      </c>
      <c r="I225" s="7" t="s">
        <v>1309</v>
      </c>
      <c r="J225" s="3" t="s">
        <v>926</v>
      </c>
      <c r="K225" s="3" t="s">
        <v>594</v>
      </c>
      <c r="L225" s="3" t="s">
        <v>66</v>
      </c>
      <c r="M225" s="3" t="s">
        <v>67</v>
      </c>
      <c r="N225" s="3" t="s">
        <v>68</v>
      </c>
      <c r="O225" s="3" t="s">
        <v>63</v>
      </c>
      <c r="P225" s="3" t="s">
        <v>69</v>
      </c>
      <c r="Q225" s="3" t="s">
        <v>159</v>
      </c>
      <c r="R225" s="4">
        <v>45644.169363425899</v>
      </c>
      <c r="S225" s="4">
        <v>45644.391574074099</v>
      </c>
      <c r="T225" s="3" t="s">
        <v>41</v>
      </c>
      <c r="U225" s="7" t="s">
        <v>1318</v>
      </c>
      <c r="V225" s="4">
        <v>0.55015046296296299</v>
      </c>
      <c r="W225" s="7" t="s">
        <v>1319</v>
      </c>
      <c r="X225" s="4">
        <v>0.3215277777777778</v>
      </c>
      <c r="Y225" s="4">
        <v>45645.329780092601</v>
      </c>
      <c r="Z225" s="4">
        <v>45646.4636805556</v>
      </c>
      <c r="AA225" s="4">
        <v>45650.528692129599</v>
      </c>
      <c r="AB225" s="3" t="s">
        <v>42</v>
      </c>
      <c r="AC225" s="3" t="s">
        <v>0</v>
      </c>
      <c r="AD225" s="3" t="s">
        <v>0</v>
      </c>
    </row>
    <row r="226" spans="1:30" ht="18" customHeight="1" x14ac:dyDescent="0.35">
      <c r="A226" s="3" t="s">
        <v>27</v>
      </c>
      <c r="B226" s="3" t="s">
        <v>927</v>
      </c>
      <c r="C226" s="3" t="s">
        <v>29</v>
      </c>
      <c r="D226" s="3" t="s">
        <v>30</v>
      </c>
      <c r="E226" s="3" t="s">
        <v>31</v>
      </c>
      <c r="F226" s="3" t="s">
        <v>32</v>
      </c>
      <c r="G226" s="4">
        <v>45641.279502314799</v>
      </c>
      <c r="H226" s="4">
        <v>45641.2887037037</v>
      </c>
      <c r="I226" s="7" t="s">
        <v>1309</v>
      </c>
      <c r="J226" s="3" t="s">
        <v>928</v>
      </c>
      <c r="K226" s="3" t="s">
        <v>518</v>
      </c>
      <c r="L226" s="3" t="s">
        <v>166</v>
      </c>
      <c r="M226" s="3" t="s">
        <v>37</v>
      </c>
      <c r="N226" s="3" t="s">
        <v>37</v>
      </c>
      <c r="O226" s="3" t="s">
        <v>167</v>
      </c>
      <c r="P226" s="3" t="s">
        <v>168</v>
      </c>
      <c r="Q226" s="3" t="s">
        <v>96</v>
      </c>
      <c r="R226" s="4">
        <v>45644.256574074097</v>
      </c>
      <c r="S226" s="4">
        <v>45644.388472222199</v>
      </c>
      <c r="T226" s="3" t="s">
        <v>41</v>
      </c>
      <c r="U226" s="7" t="s">
        <v>1318</v>
      </c>
      <c r="V226" s="4">
        <v>0.55015046296296299</v>
      </c>
      <c r="W226" s="7" t="s">
        <v>1319</v>
      </c>
      <c r="X226" s="4">
        <v>0.3215277777777778</v>
      </c>
      <c r="Y226" s="4">
        <v>45645.329710648097</v>
      </c>
      <c r="Z226" s="4">
        <v>45646.465196759302</v>
      </c>
      <c r="AA226" s="4">
        <v>45650.621203703697</v>
      </c>
      <c r="AB226" s="3" t="s">
        <v>42</v>
      </c>
      <c r="AC226" s="3" t="s">
        <v>0</v>
      </c>
      <c r="AD226" s="3" t="s">
        <v>0</v>
      </c>
    </row>
    <row r="227" spans="1:30" ht="18" customHeight="1" x14ac:dyDescent="0.35">
      <c r="A227" s="3" t="s">
        <v>27</v>
      </c>
      <c r="B227" s="3" t="s">
        <v>929</v>
      </c>
      <c r="C227" s="3" t="s">
        <v>29</v>
      </c>
      <c r="D227" s="3" t="s">
        <v>30</v>
      </c>
      <c r="E227" s="3" t="s">
        <v>31</v>
      </c>
      <c r="F227" s="3" t="s">
        <v>32</v>
      </c>
      <c r="G227" s="4">
        <v>45641.314305555599</v>
      </c>
      <c r="H227" s="4">
        <v>45641.333831018499</v>
      </c>
      <c r="I227" s="7" t="s">
        <v>1309</v>
      </c>
      <c r="J227" s="3" t="s">
        <v>930</v>
      </c>
      <c r="K227" s="3" t="s">
        <v>34</v>
      </c>
      <c r="L227" s="3" t="s">
        <v>35</v>
      </c>
      <c r="M227" s="3" t="s">
        <v>36</v>
      </c>
      <c r="N227" s="3" t="s">
        <v>37</v>
      </c>
      <c r="O227" s="3" t="s">
        <v>38</v>
      </c>
      <c r="P227" s="3" t="s">
        <v>39</v>
      </c>
      <c r="Q227" s="3" t="s">
        <v>136</v>
      </c>
      <c r="R227" s="4">
        <v>45643.405208333301</v>
      </c>
      <c r="S227" s="4">
        <v>45643.442442129599</v>
      </c>
      <c r="T227" s="3" t="s">
        <v>41</v>
      </c>
      <c r="U227" s="7" t="s">
        <v>1318</v>
      </c>
      <c r="V227" s="4">
        <v>0.55015046296296299</v>
      </c>
      <c r="W227" s="7" t="s">
        <v>1319</v>
      </c>
      <c r="X227" s="4">
        <v>0.3215277777777778</v>
      </c>
      <c r="Y227" s="4">
        <v>45645.3296990741</v>
      </c>
      <c r="Z227" s="4">
        <v>45646.522372685198</v>
      </c>
      <c r="AA227" s="4">
        <v>45649.645648148202</v>
      </c>
      <c r="AB227" s="3" t="s">
        <v>42</v>
      </c>
      <c r="AC227" s="3" t="s">
        <v>0</v>
      </c>
      <c r="AD227" s="3" t="s">
        <v>0</v>
      </c>
    </row>
    <row r="228" spans="1:30" ht="18" customHeight="1" x14ac:dyDescent="0.35">
      <c r="A228" s="3" t="s">
        <v>27</v>
      </c>
      <c r="B228" s="3" t="s">
        <v>931</v>
      </c>
      <c r="C228" s="3" t="s">
        <v>29</v>
      </c>
      <c r="D228" s="3" t="s">
        <v>30</v>
      </c>
      <c r="E228" s="3" t="s">
        <v>31</v>
      </c>
      <c r="F228" s="3" t="s">
        <v>32</v>
      </c>
      <c r="G228" s="4">
        <v>45641.3768865741</v>
      </c>
      <c r="H228" s="4">
        <v>45641.404571759304</v>
      </c>
      <c r="I228" s="7" t="s">
        <v>1309</v>
      </c>
      <c r="J228" s="3" t="s">
        <v>932</v>
      </c>
      <c r="K228" s="3" t="s">
        <v>455</v>
      </c>
      <c r="L228" s="3" t="s">
        <v>590</v>
      </c>
      <c r="M228" s="3" t="s">
        <v>56</v>
      </c>
      <c r="N228" s="3" t="s">
        <v>200</v>
      </c>
      <c r="O228" s="3" t="s">
        <v>70</v>
      </c>
      <c r="P228" s="3" t="s">
        <v>708</v>
      </c>
      <c r="Q228" s="3" t="s">
        <v>96</v>
      </c>
      <c r="R228" s="4">
        <v>45644.3184259259</v>
      </c>
      <c r="S228" s="4">
        <v>45644.438506944403</v>
      </c>
      <c r="T228" s="3" t="s">
        <v>97</v>
      </c>
      <c r="U228" s="7" t="s">
        <v>1318</v>
      </c>
      <c r="V228" s="4">
        <v>0.45782407407407405</v>
      </c>
      <c r="W228" s="7" t="s">
        <v>1319</v>
      </c>
      <c r="X228" s="4">
        <v>0.2691898148148148</v>
      </c>
      <c r="Y228" s="4">
        <v>45645.2831828704</v>
      </c>
      <c r="Z228" s="4">
        <v>45645.761111111096</v>
      </c>
      <c r="AA228" s="4">
        <v>45650.5018865741</v>
      </c>
      <c r="AB228" s="3" t="s">
        <v>42</v>
      </c>
      <c r="AC228" s="3" t="s">
        <v>0</v>
      </c>
      <c r="AD228" s="3" t="s">
        <v>0</v>
      </c>
    </row>
    <row r="229" spans="1:30" ht="18" customHeight="1" x14ac:dyDescent="0.35">
      <c r="A229" s="3" t="s">
        <v>27</v>
      </c>
      <c r="B229" s="3" t="s">
        <v>933</v>
      </c>
      <c r="C229" s="3" t="s">
        <v>29</v>
      </c>
      <c r="D229" s="3" t="s">
        <v>30</v>
      </c>
      <c r="E229" s="3" t="s">
        <v>171</v>
      </c>
      <c r="F229" s="3" t="s">
        <v>172</v>
      </c>
      <c r="G229" s="4">
        <v>45641.404490740701</v>
      </c>
      <c r="H229" s="4">
        <v>45641.423831018503</v>
      </c>
      <c r="I229" s="7" t="s">
        <v>1309</v>
      </c>
      <c r="J229" s="3" t="s">
        <v>934</v>
      </c>
      <c r="K229" s="3" t="s">
        <v>466</v>
      </c>
      <c r="L229" s="3" t="s">
        <v>437</v>
      </c>
      <c r="M229" s="3" t="s">
        <v>438</v>
      </c>
      <c r="N229" s="3" t="s">
        <v>439</v>
      </c>
      <c r="O229" s="3" t="s">
        <v>439</v>
      </c>
      <c r="P229" s="3" t="s">
        <v>440</v>
      </c>
      <c r="Q229" s="3" t="s">
        <v>60</v>
      </c>
      <c r="R229" s="4">
        <v>45644.3074305556</v>
      </c>
      <c r="S229" s="4">
        <v>45644.315312500003</v>
      </c>
      <c r="T229" s="3" t="s">
        <v>180</v>
      </c>
      <c r="U229" s="7" t="s">
        <v>1318</v>
      </c>
      <c r="V229" s="4">
        <v>0.4893865740740741</v>
      </c>
      <c r="W229" s="7" t="s">
        <v>1319</v>
      </c>
      <c r="X229" s="4">
        <v>0.26951388888888889</v>
      </c>
      <c r="Y229" s="4">
        <v>45645.2831828704</v>
      </c>
      <c r="Z229" s="4">
        <v>45645</v>
      </c>
      <c r="AA229" s="4">
        <v>45648.439085648097</v>
      </c>
      <c r="AB229" s="3" t="s">
        <v>42</v>
      </c>
      <c r="AC229" s="3" t="s">
        <v>181</v>
      </c>
      <c r="AD229" s="3" t="s">
        <v>182</v>
      </c>
    </row>
    <row r="230" spans="1:30" ht="18" customHeight="1" x14ac:dyDescent="0.35">
      <c r="A230" s="3" t="s">
        <v>27</v>
      </c>
      <c r="B230" s="3" t="s">
        <v>935</v>
      </c>
      <c r="C230" s="3" t="s">
        <v>29</v>
      </c>
      <c r="D230" s="3" t="s">
        <v>30</v>
      </c>
      <c r="E230" s="3" t="s">
        <v>31</v>
      </c>
      <c r="F230" s="3" t="s">
        <v>32</v>
      </c>
      <c r="G230" s="4">
        <v>45641.425370370402</v>
      </c>
      <c r="H230" s="4">
        <v>45641.448067129597</v>
      </c>
      <c r="I230" s="7" t="s">
        <v>1309</v>
      </c>
      <c r="J230" s="3" t="s">
        <v>936</v>
      </c>
      <c r="K230" s="3" t="s">
        <v>231</v>
      </c>
      <c r="L230" s="3" t="s">
        <v>538</v>
      </c>
      <c r="M230" s="3" t="s">
        <v>296</v>
      </c>
      <c r="N230" s="3" t="s">
        <v>296</v>
      </c>
      <c r="O230" s="3" t="s">
        <v>539</v>
      </c>
      <c r="P230" s="3" t="s">
        <v>540</v>
      </c>
      <c r="Q230" s="3" t="s">
        <v>60</v>
      </c>
      <c r="R230" s="4">
        <v>45644.209652777798</v>
      </c>
      <c r="S230" s="4">
        <v>45644.258761574099</v>
      </c>
      <c r="T230" s="3" t="s">
        <v>41</v>
      </c>
      <c r="U230" s="7" t="s">
        <v>1318</v>
      </c>
      <c r="V230" s="4">
        <v>0.55015046296296299</v>
      </c>
      <c r="W230" s="7" t="s">
        <v>1319</v>
      </c>
      <c r="X230" s="4">
        <v>0.3215277777777778</v>
      </c>
      <c r="Y230" s="4">
        <v>45645.329780092601</v>
      </c>
      <c r="Z230" s="4">
        <v>45646.477511574099</v>
      </c>
      <c r="AA230" s="4">
        <v>45650.585682870398</v>
      </c>
      <c r="AB230" s="3" t="s">
        <v>42</v>
      </c>
      <c r="AC230" s="3" t="s">
        <v>0</v>
      </c>
      <c r="AD230" s="3" t="s">
        <v>0</v>
      </c>
    </row>
    <row r="231" spans="1:30" ht="18" customHeight="1" x14ac:dyDescent="0.35">
      <c r="A231" s="3" t="s">
        <v>27</v>
      </c>
      <c r="B231" s="3" t="s">
        <v>938</v>
      </c>
      <c r="C231" s="3" t="s">
        <v>29</v>
      </c>
      <c r="D231" s="3" t="s">
        <v>30</v>
      </c>
      <c r="E231" s="3" t="s">
        <v>31</v>
      </c>
      <c r="F231" s="3" t="s">
        <v>32</v>
      </c>
      <c r="G231" s="4">
        <v>45641.480937499997</v>
      </c>
      <c r="H231" s="4">
        <v>45641.505358796298</v>
      </c>
      <c r="I231" s="7" t="s">
        <v>1309</v>
      </c>
      <c r="J231" s="3" t="s">
        <v>939</v>
      </c>
      <c r="K231" s="3" t="s">
        <v>671</v>
      </c>
      <c r="L231" s="3" t="s">
        <v>225</v>
      </c>
      <c r="M231" s="3" t="s">
        <v>64</v>
      </c>
      <c r="N231" s="3" t="s">
        <v>36</v>
      </c>
      <c r="O231" s="3" t="s">
        <v>85</v>
      </c>
      <c r="P231" s="3" t="s">
        <v>940</v>
      </c>
      <c r="Q231" s="3" t="s">
        <v>96</v>
      </c>
      <c r="R231" s="4">
        <v>45644.240891203699</v>
      </c>
      <c r="S231" s="4">
        <v>45644.387847222199</v>
      </c>
      <c r="T231" s="3" t="s">
        <v>41</v>
      </c>
      <c r="U231" s="7" t="s">
        <v>1318</v>
      </c>
      <c r="V231" s="4">
        <v>0.55015046296296299</v>
      </c>
      <c r="W231" s="7" t="s">
        <v>1319</v>
      </c>
      <c r="X231" s="4">
        <v>0.3215277777777778</v>
      </c>
      <c r="Y231" s="4">
        <v>45645.329733796301</v>
      </c>
      <c r="Z231" s="4">
        <v>45646.462719907402</v>
      </c>
      <c r="AA231" s="4">
        <v>45654.635752314804</v>
      </c>
      <c r="AB231" s="3" t="s">
        <v>42</v>
      </c>
      <c r="AC231" s="3" t="s">
        <v>0</v>
      </c>
      <c r="AD231" s="3" t="s">
        <v>0</v>
      </c>
    </row>
    <row r="232" spans="1:30" ht="18" customHeight="1" x14ac:dyDescent="0.35">
      <c r="A232" s="3" t="s">
        <v>27</v>
      </c>
      <c r="B232" s="3" t="s">
        <v>941</v>
      </c>
      <c r="C232" s="3" t="s">
        <v>29</v>
      </c>
      <c r="D232" s="3" t="s">
        <v>30</v>
      </c>
      <c r="E232" s="3" t="s">
        <v>31</v>
      </c>
      <c r="F232" s="3" t="s">
        <v>32</v>
      </c>
      <c r="G232" s="4">
        <v>45641.480937499997</v>
      </c>
      <c r="H232" s="4">
        <v>45641.5053819444</v>
      </c>
      <c r="I232" s="7" t="s">
        <v>1309</v>
      </c>
      <c r="J232" s="3" t="s">
        <v>942</v>
      </c>
      <c r="K232" s="3" t="s">
        <v>943</v>
      </c>
      <c r="L232" s="3" t="s">
        <v>827</v>
      </c>
      <c r="M232" s="3" t="s">
        <v>36</v>
      </c>
      <c r="N232" s="3" t="s">
        <v>260</v>
      </c>
      <c r="O232" s="3" t="s">
        <v>260</v>
      </c>
      <c r="P232" s="3" t="s">
        <v>508</v>
      </c>
      <c r="Q232" s="3" t="s">
        <v>60</v>
      </c>
      <c r="R232" s="4">
        <v>45644.210428240702</v>
      </c>
      <c r="S232" s="4">
        <v>45644.257789351897</v>
      </c>
      <c r="T232" s="3" t="s">
        <v>41</v>
      </c>
      <c r="U232" s="7" t="s">
        <v>1318</v>
      </c>
      <c r="V232" s="4">
        <v>0.55015046296296299</v>
      </c>
      <c r="W232" s="7" t="s">
        <v>1319</v>
      </c>
      <c r="X232" s="4">
        <v>0.3215277777777778</v>
      </c>
      <c r="Y232" s="4">
        <v>45645.3296990741</v>
      </c>
      <c r="Z232" s="4">
        <v>45646.477627314802</v>
      </c>
      <c r="AA232" s="4">
        <v>45650.447662036997</v>
      </c>
      <c r="AB232" s="3" t="s">
        <v>42</v>
      </c>
      <c r="AC232" s="3" t="s">
        <v>0</v>
      </c>
      <c r="AD232" s="3" t="s">
        <v>0</v>
      </c>
    </row>
    <row r="233" spans="1:30" ht="18" customHeight="1" x14ac:dyDescent="0.35">
      <c r="A233" s="3" t="s">
        <v>27</v>
      </c>
      <c r="B233" s="3" t="s">
        <v>944</v>
      </c>
      <c r="C233" s="3" t="s">
        <v>29</v>
      </c>
      <c r="D233" s="3" t="s">
        <v>30</v>
      </c>
      <c r="E233" s="3" t="s">
        <v>31</v>
      </c>
      <c r="F233" s="3" t="s">
        <v>32</v>
      </c>
      <c r="G233" s="4">
        <v>45641.487905092603</v>
      </c>
      <c r="H233" s="4">
        <v>45641.507928240702</v>
      </c>
      <c r="I233" s="7" t="s">
        <v>1309</v>
      </c>
      <c r="J233" s="3" t="s">
        <v>945</v>
      </c>
      <c r="K233" s="3" t="s">
        <v>126</v>
      </c>
      <c r="L233" s="3" t="s">
        <v>258</v>
      </c>
      <c r="M233" s="3" t="s">
        <v>71</v>
      </c>
      <c r="N233" s="3" t="s">
        <v>72</v>
      </c>
      <c r="O233" s="3" t="s">
        <v>559</v>
      </c>
      <c r="P233" s="3" t="s">
        <v>937</v>
      </c>
      <c r="Q233" s="3" t="s">
        <v>96</v>
      </c>
      <c r="R233" s="4">
        <v>45644.290150462999</v>
      </c>
      <c r="S233" s="4">
        <v>45644.387384259302</v>
      </c>
      <c r="T233" s="3" t="s">
        <v>41</v>
      </c>
      <c r="U233" s="7" t="s">
        <v>1318</v>
      </c>
      <c r="V233" s="4">
        <v>0.55015046296296299</v>
      </c>
      <c r="W233" s="7" t="s">
        <v>1319</v>
      </c>
      <c r="X233" s="4">
        <v>0.3215277777777778</v>
      </c>
      <c r="Y233" s="4">
        <v>45645.3297453704</v>
      </c>
      <c r="Z233" s="4">
        <v>45646.464016203703</v>
      </c>
      <c r="AA233" s="4">
        <v>45650.589965277803</v>
      </c>
      <c r="AB233" s="3" t="s">
        <v>42</v>
      </c>
      <c r="AC233" s="3" t="s">
        <v>0</v>
      </c>
      <c r="AD233" s="3" t="s">
        <v>0</v>
      </c>
    </row>
    <row r="234" spans="1:30" ht="18" customHeight="1" x14ac:dyDescent="0.35">
      <c r="A234" s="3" t="s">
        <v>27</v>
      </c>
      <c r="B234" s="3" t="s">
        <v>946</v>
      </c>
      <c r="C234" s="3" t="s">
        <v>29</v>
      </c>
      <c r="D234" s="3" t="s">
        <v>30</v>
      </c>
      <c r="E234" s="3" t="s">
        <v>31</v>
      </c>
      <c r="F234" s="3" t="s">
        <v>32</v>
      </c>
      <c r="G234" s="4">
        <v>45641.487905092603</v>
      </c>
      <c r="H234" s="4">
        <v>45641.507962962998</v>
      </c>
      <c r="I234" s="7" t="s">
        <v>1309</v>
      </c>
      <c r="J234" s="3" t="s">
        <v>947</v>
      </c>
      <c r="K234" s="3" t="s">
        <v>618</v>
      </c>
      <c r="L234" s="3" t="s">
        <v>659</v>
      </c>
      <c r="M234" s="3" t="s">
        <v>660</v>
      </c>
      <c r="N234" s="3" t="s">
        <v>426</v>
      </c>
      <c r="O234" s="3" t="s">
        <v>184</v>
      </c>
      <c r="P234" s="3" t="s">
        <v>661</v>
      </c>
      <c r="Q234" s="3" t="s">
        <v>136</v>
      </c>
      <c r="R234" s="4">
        <v>45643.401666666701</v>
      </c>
      <c r="S234" s="4">
        <v>45643.442175925898</v>
      </c>
      <c r="T234" s="3" t="s">
        <v>41</v>
      </c>
      <c r="U234" s="7" t="s">
        <v>1318</v>
      </c>
      <c r="V234" s="4">
        <v>0.55015046296296299</v>
      </c>
      <c r="W234" s="7" t="s">
        <v>1319</v>
      </c>
      <c r="X234" s="4">
        <v>0.3215277777777778</v>
      </c>
      <c r="Y234" s="4">
        <v>45645.329756944397</v>
      </c>
      <c r="Z234" s="4">
        <v>45646.521562499998</v>
      </c>
      <c r="AA234" s="4">
        <v>45650.5448958333</v>
      </c>
      <c r="AB234" s="3" t="s">
        <v>42</v>
      </c>
      <c r="AC234" s="3" t="s">
        <v>0</v>
      </c>
      <c r="AD234" s="3" t="s">
        <v>0</v>
      </c>
    </row>
    <row r="235" spans="1:30" ht="18" customHeight="1" x14ac:dyDescent="0.35">
      <c r="A235" s="3" t="s">
        <v>27</v>
      </c>
      <c r="B235" s="3" t="s">
        <v>948</v>
      </c>
      <c r="C235" s="3" t="s">
        <v>29</v>
      </c>
      <c r="D235" s="3" t="s">
        <v>30</v>
      </c>
      <c r="E235" s="3" t="s">
        <v>31</v>
      </c>
      <c r="F235" s="3" t="s">
        <v>32</v>
      </c>
      <c r="G235" s="4">
        <v>45641.508773148104</v>
      </c>
      <c r="H235" s="4">
        <v>45641.525520833296</v>
      </c>
      <c r="I235" s="7" t="s">
        <v>1309</v>
      </c>
      <c r="J235" s="3" t="s">
        <v>949</v>
      </c>
      <c r="K235" s="3" t="s">
        <v>510</v>
      </c>
      <c r="L235" s="3" t="s">
        <v>188</v>
      </c>
      <c r="M235" s="3" t="s">
        <v>67</v>
      </c>
      <c r="N235" s="3" t="s">
        <v>199</v>
      </c>
      <c r="O235" s="3" t="s">
        <v>200</v>
      </c>
      <c r="P235" s="3" t="s">
        <v>201</v>
      </c>
      <c r="Q235" s="3" t="s">
        <v>51</v>
      </c>
      <c r="R235" s="4">
        <v>45643.513449074097</v>
      </c>
      <c r="S235" s="4">
        <v>45643.518333333297</v>
      </c>
      <c r="T235" s="3" t="s">
        <v>310</v>
      </c>
      <c r="U235" s="7" t="s">
        <v>1316</v>
      </c>
      <c r="V235" s="4">
        <v>0.99064814814814817</v>
      </c>
      <c r="W235" s="7" t="s">
        <v>1317</v>
      </c>
      <c r="X235" s="4">
        <v>0.29677083333333332</v>
      </c>
      <c r="Y235" s="4">
        <v>45645.329664351899</v>
      </c>
      <c r="Z235" s="4">
        <v>45645.588275463</v>
      </c>
      <c r="AA235" s="4">
        <v>45647.637060185203</v>
      </c>
      <c r="AB235" s="3" t="s">
        <v>42</v>
      </c>
      <c r="AC235" s="3" t="s">
        <v>0</v>
      </c>
      <c r="AD235" s="3" t="s">
        <v>0</v>
      </c>
    </row>
    <row r="236" spans="1:30" ht="18" customHeight="1" x14ac:dyDescent="0.35">
      <c r="A236" s="3" t="s">
        <v>27</v>
      </c>
      <c r="B236" s="3" t="s">
        <v>950</v>
      </c>
      <c r="C236" s="3" t="s">
        <v>29</v>
      </c>
      <c r="D236" s="3" t="s">
        <v>30</v>
      </c>
      <c r="E236" s="3" t="s">
        <v>171</v>
      </c>
      <c r="F236" s="3" t="s">
        <v>380</v>
      </c>
      <c r="G236" s="4">
        <v>45641.5156712963</v>
      </c>
      <c r="H236" s="4">
        <v>45641.538217592599</v>
      </c>
      <c r="I236" s="7" t="s">
        <v>1309</v>
      </c>
      <c r="J236" s="3" t="s">
        <v>951</v>
      </c>
      <c r="K236" s="3" t="s">
        <v>952</v>
      </c>
      <c r="L236" s="3" t="s">
        <v>953</v>
      </c>
      <c r="M236" s="3" t="s">
        <v>954</v>
      </c>
      <c r="N236" s="3" t="s">
        <v>438</v>
      </c>
      <c r="O236" s="3" t="s">
        <v>391</v>
      </c>
      <c r="P236" s="3" t="s">
        <v>955</v>
      </c>
      <c r="Q236" s="3" t="s">
        <v>129</v>
      </c>
      <c r="R236" s="4">
        <v>45644.243576388901</v>
      </c>
      <c r="S236" s="4">
        <v>45644.248946759297</v>
      </c>
      <c r="T236" s="3" t="s">
        <v>180</v>
      </c>
      <c r="U236" s="7" t="s">
        <v>1318</v>
      </c>
      <c r="V236" s="4">
        <v>0.4893865740740741</v>
      </c>
      <c r="W236" s="7" t="s">
        <v>1319</v>
      </c>
      <c r="X236" s="4">
        <v>0.26951388888888889</v>
      </c>
      <c r="Y236" s="4">
        <v>45645.2831828704</v>
      </c>
      <c r="Z236" s="4">
        <v>45645</v>
      </c>
      <c r="AA236" s="4">
        <v>45646.630891203698</v>
      </c>
      <c r="AB236" s="3" t="s">
        <v>42</v>
      </c>
      <c r="AC236" s="3" t="s">
        <v>181</v>
      </c>
      <c r="AD236" s="3" t="s">
        <v>182</v>
      </c>
    </row>
    <row r="237" spans="1:30" ht="18" customHeight="1" x14ac:dyDescent="0.35">
      <c r="A237" s="3" t="s">
        <v>27</v>
      </c>
      <c r="B237" s="3" t="s">
        <v>956</v>
      </c>
      <c r="C237" s="3" t="s">
        <v>29</v>
      </c>
      <c r="D237" s="3" t="s">
        <v>30</v>
      </c>
      <c r="E237" s="3" t="s">
        <v>31</v>
      </c>
      <c r="F237" s="3" t="s">
        <v>32</v>
      </c>
      <c r="G237" s="4">
        <v>45641.550405092603</v>
      </c>
      <c r="H237" s="4">
        <v>45641.568263888897</v>
      </c>
      <c r="I237" s="7" t="s">
        <v>1309</v>
      </c>
      <c r="J237" s="3" t="s">
        <v>957</v>
      </c>
      <c r="K237" s="3" t="s">
        <v>169</v>
      </c>
      <c r="L237" s="3" t="s">
        <v>70</v>
      </c>
      <c r="M237" s="3" t="s">
        <v>486</v>
      </c>
      <c r="N237" s="3" t="s">
        <v>63</v>
      </c>
      <c r="O237" s="3" t="s">
        <v>63</v>
      </c>
      <c r="P237" s="3" t="s">
        <v>769</v>
      </c>
      <c r="Q237" s="3" t="s">
        <v>96</v>
      </c>
      <c r="R237" s="4">
        <v>45644.296898148103</v>
      </c>
      <c r="S237" s="4">
        <v>45644.387037036999</v>
      </c>
      <c r="T237" s="3" t="s">
        <v>41</v>
      </c>
      <c r="U237" s="7" t="s">
        <v>1318</v>
      </c>
      <c r="V237" s="4">
        <v>0.55015046296296299</v>
      </c>
      <c r="W237" s="7" t="s">
        <v>1319</v>
      </c>
      <c r="X237" s="4">
        <v>0.3215277777777778</v>
      </c>
      <c r="Y237" s="4">
        <v>45645.329756944397</v>
      </c>
      <c r="Z237" s="4">
        <v>45646.464259259301</v>
      </c>
      <c r="AA237" s="4">
        <v>45649.471793981502</v>
      </c>
      <c r="AB237" s="3" t="s">
        <v>42</v>
      </c>
      <c r="AC237" s="3" t="s">
        <v>0</v>
      </c>
      <c r="AD237" s="3" t="s">
        <v>0</v>
      </c>
    </row>
    <row r="238" spans="1:30" ht="18" customHeight="1" x14ac:dyDescent="0.35">
      <c r="A238" s="3" t="s">
        <v>27</v>
      </c>
      <c r="B238" s="3" t="s">
        <v>958</v>
      </c>
      <c r="C238" s="3" t="s">
        <v>29</v>
      </c>
      <c r="D238" s="3" t="s">
        <v>30</v>
      </c>
      <c r="E238" s="3" t="s">
        <v>171</v>
      </c>
      <c r="F238" s="3" t="s">
        <v>172</v>
      </c>
      <c r="G238" s="4">
        <v>45641.5713888889</v>
      </c>
      <c r="H238" s="4">
        <v>45641.595659722203</v>
      </c>
      <c r="I238" s="7" t="s">
        <v>1309</v>
      </c>
      <c r="J238" s="3" t="s">
        <v>959</v>
      </c>
      <c r="K238" s="3" t="s">
        <v>399</v>
      </c>
      <c r="L238" s="3" t="s">
        <v>347</v>
      </c>
      <c r="M238" s="3" t="s">
        <v>240</v>
      </c>
      <c r="N238" s="3" t="s">
        <v>153</v>
      </c>
      <c r="O238" s="3" t="s">
        <v>200</v>
      </c>
      <c r="P238" s="3" t="s">
        <v>960</v>
      </c>
      <c r="Q238" s="3" t="s">
        <v>129</v>
      </c>
      <c r="R238" s="4">
        <v>45644.148113425901</v>
      </c>
      <c r="S238" s="4">
        <v>45644.167361111096</v>
      </c>
      <c r="T238" s="3" t="s">
        <v>180</v>
      </c>
      <c r="U238" s="7" t="s">
        <v>1318</v>
      </c>
      <c r="V238" s="4">
        <v>0.4893865740740741</v>
      </c>
      <c r="W238" s="7" t="s">
        <v>1319</v>
      </c>
      <c r="X238" s="4">
        <v>0.26951388888888889</v>
      </c>
      <c r="Y238" s="4">
        <v>45645.283194444397</v>
      </c>
      <c r="Z238" s="4">
        <v>45645</v>
      </c>
      <c r="AA238" s="4">
        <v>45647.700821759303</v>
      </c>
      <c r="AB238" s="3" t="s">
        <v>42</v>
      </c>
      <c r="AC238" s="3" t="s">
        <v>181</v>
      </c>
      <c r="AD238" s="3" t="s">
        <v>182</v>
      </c>
    </row>
    <row r="239" spans="1:30" ht="18" customHeight="1" x14ac:dyDescent="0.35">
      <c r="A239" s="3" t="s">
        <v>27</v>
      </c>
      <c r="B239" s="3" t="s">
        <v>961</v>
      </c>
      <c r="C239" s="3" t="s">
        <v>29</v>
      </c>
      <c r="D239" s="3" t="s">
        <v>30</v>
      </c>
      <c r="E239" s="3" t="s">
        <v>31</v>
      </c>
      <c r="F239" s="3" t="s">
        <v>32</v>
      </c>
      <c r="G239" s="4">
        <v>45641.578148148103</v>
      </c>
      <c r="H239" s="4">
        <v>45641.597986111097</v>
      </c>
      <c r="I239" s="7" t="s">
        <v>1309</v>
      </c>
      <c r="J239" s="3" t="s">
        <v>962</v>
      </c>
      <c r="K239" s="3" t="s">
        <v>304</v>
      </c>
      <c r="L239" s="3" t="s">
        <v>91</v>
      </c>
      <c r="M239" s="3" t="s">
        <v>92</v>
      </c>
      <c r="N239" s="3" t="s">
        <v>391</v>
      </c>
      <c r="O239" s="3" t="s">
        <v>110</v>
      </c>
      <c r="P239" s="3" t="s">
        <v>406</v>
      </c>
      <c r="Q239" s="3" t="s">
        <v>136</v>
      </c>
      <c r="R239" s="4">
        <v>45643.409884259301</v>
      </c>
      <c r="S239" s="4">
        <v>45643.441134259301</v>
      </c>
      <c r="T239" s="3" t="s">
        <v>41</v>
      </c>
      <c r="U239" s="7" t="s">
        <v>1318</v>
      </c>
      <c r="V239" s="4">
        <v>0.55015046296296299</v>
      </c>
      <c r="W239" s="7" t="s">
        <v>1319</v>
      </c>
      <c r="X239" s="4">
        <v>0.3215277777777778</v>
      </c>
      <c r="Y239" s="4">
        <v>45645.3296527778</v>
      </c>
      <c r="Z239" s="4">
        <v>45646.520254629599</v>
      </c>
      <c r="AA239" s="4">
        <v>45650.589675925898</v>
      </c>
      <c r="AB239" s="3" t="s">
        <v>42</v>
      </c>
      <c r="AC239" s="3" t="s">
        <v>0</v>
      </c>
      <c r="AD239" s="3" t="s">
        <v>0</v>
      </c>
    </row>
    <row r="240" spans="1:30" ht="18" customHeight="1" x14ac:dyDescent="0.35">
      <c r="A240" s="3" t="s">
        <v>27</v>
      </c>
      <c r="B240" s="3" t="s">
        <v>963</v>
      </c>
      <c r="C240" s="3" t="s">
        <v>29</v>
      </c>
      <c r="D240" s="3" t="s">
        <v>30</v>
      </c>
      <c r="E240" s="3" t="s">
        <v>31</v>
      </c>
      <c r="F240" s="3" t="s">
        <v>32</v>
      </c>
      <c r="G240" s="4">
        <v>45641.585115740701</v>
      </c>
      <c r="H240" s="4">
        <v>45641.598576388897</v>
      </c>
      <c r="I240" s="7" t="s">
        <v>1309</v>
      </c>
      <c r="J240" s="3" t="s">
        <v>964</v>
      </c>
      <c r="K240" s="3" t="s">
        <v>219</v>
      </c>
      <c r="L240" s="3" t="s">
        <v>732</v>
      </c>
      <c r="M240" s="3" t="s">
        <v>36</v>
      </c>
      <c r="N240" s="3" t="s">
        <v>85</v>
      </c>
      <c r="O240" s="3" t="s">
        <v>85</v>
      </c>
      <c r="P240" s="3" t="s">
        <v>733</v>
      </c>
      <c r="Q240" s="3" t="s">
        <v>83</v>
      </c>
      <c r="R240" s="4">
        <v>45643.335879629602</v>
      </c>
      <c r="S240" s="4">
        <v>45643.392581018503</v>
      </c>
      <c r="T240" s="3" t="s">
        <v>41</v>
      </c>
      <c r="U240" s="7" t="s">
        <v>1318</v>
      </c>
      <c r="V240" s="4">
        <v>0.55015046296296299</v>
      </c>
      <c r="W240" s="7" t="s">
        <v>1319</v>
      </c>
      <c r="X240" s="4">
        <v>0.3215277777777778</v>
      </c>
      <c r="Y240" s="4">
        <v>45645.329710648097</v>
      </c>
      <c r="Z240" s="4">
        <v>45646.5246990741</v>
      </c>
      <c r="AA240" s="4">
        <v>45649.580335648097</v>
      </c>
      <c r="AB240" s="3" t="s">
        <v>42</v>
      </c>
      <c r="AC240" s="3" t="s">
        <v>0</v>
      </c>
      <c r="AD240" s="3" t="s">
        <v>0</v>
      </c>
    </row>
    <row r="241" spans="1:30" ht="18" customHeight="1" x14ac:dyDescent="0.35">
      <c r="A241" s="3" t="s">
        <v>27</v>
      </c>
      <c r="B241" s="3" t="s">
        <v>965</v>
      </c>
      <c r="C241" s="3" t="s">
        <v>29</v>
      </c>
      <c r="D241" s="3" t="s">
        <v>30</v>
      </c>
      <c r="E241" s="3" t="s">
        <v>31</v>
      </c>
      <c r="F241" s="3" t="s">
        <v>32</v>
      </c>
      <c r="G241" s="4">
        <v>45641.585138888899</v>
      </c>
      <c r="H241" s="4">
        <v>45641.607604166697</v>
      </c>
      <c r="I241" s="7" t="s">
        <v>1309</v>
      </c>
      <c r="J241" s="3" t="s">
        <v>966</v>
      </c>
      <c r="K241" s="3" t="s">
        <v>967</v>
      </c>
      <c r="L241" s="3" t="s">
        <v>127</v>
      </c>
      <c r="M241" s="3" t="s">
        <v>56</v>
      </c>
      <c r="N241" s="3" t="s">
        <v>57</v>
      </c>
      <c r="O241" s="3" t="s">
        <v>70</v>
      </c>
      <c r="P241" s="3" t="s">
        <v>128</v>
      </c>
      <c r="Q241" s="3" t="s">
        <v>129</v>
      </c>
      <c r="R241" s="4">
        <v>45643.298680555599</v>
      </c>
      <c r="S241" s="4">
        <v>45643.321203703701</v>
      </c>
      <c r="T241" s="3" t="s">
        <v>41</v>
      </c>
      <c r="U241" s="7" t="s">
        <v>1318</v>
      </c>
      <c r="V241" s="4">
        <v>0.55015046296296299</v>
      </c>
      <c r="W241" s="7" t="s">
        <v>1319</v>
      </c>
      <c r="X241" s="4">
        <v>0.3215277777777778</v>
      </c>
      <c r="Y241" s="4">
        <v>45645.329664351899</v>
      </c>
      <c r="Z241" s="4">
        <v>45646.522013888898</v>
      </c>
      <c r="AA241" s="4">
        <v>45656.570416666698</v>
      </c>
      <c r="AB241" s="3" t="s">
        <v>42</v>
      </c>
      <c r="AC241" s="3" t="s">
        <v>0</v>
      </c>
      <c r="AD241" s="3" t="s">
        <v>0</v>
      </c>
    </row>
    <row r="242" spans="1:30" ht="18" customHeight="1" x14ac:dyDescent="0.35">
      <c r="A242" s="3" t="s">
        <v>27</v>
      </c>
      <c r="B242" s="3" t="s">
        <v>968</v>
      </c>
      <c r="C242" s="3" t="s">
        <v>29</v>
      </c>
      <c r="D242" s="3" t="s">
        <v>30</v>
      </c>
      <c r="E242" s="3" t="s">
        <v>31</v>
      </c>
      <c r="F242" s="3" t="s">
        <v>32</v>
      </c>
      <c r="G242" s="4">
        <v>45641.585138888899</v>
      </c>
      <c r="H242" s="4">
        <v>45641.607546296298</v>
      </c>
      <c r="I242" s="7" t="s">
        <v>1309</v>
      </c>
      <c r="J242" s="3" t="s">
        <v>969</v>
      </c>
      <c r="K242" s="3" t="s">
        <v>970</v>
      </c>
      <c r="L242" s="3" t="s">
        <v>133</v>
      </c>
      <c r="M242" s="3" t="s">
        <v>79</v>
      </c>
      <c r="N242" s="3" t="s">
        <v>80</v>
      </c>
      <c r="O242" s="3" t="s">
        <v>134</v>
      </c>
      <c r="P242" s="3" t="s">
        <v>135</v>
      </c>
      <c r="Q242" s="3" t="s">
        <v>96</v>
      </c>
      <c r="R242" s="4">
        <v>45644.245902777802</v>
      </c>
      <c r="S242" s="4">
        <v>45644.3875694444</v>
      </c>
      <c r="T242" s="3" t="s">
        <v>41</v>
      </c>
      <c r="U242" s="7" t="s">
        <v>1318</v>
      </c>
      <c r="V242" s="4">
        <v>0.55015046296296299</v>
      </c>
      <c r="W242" s="7" t="s">
        <v>1319</v>
      </c>
      <c r="X242" s="4">
        <v>0.3215277777777778</v>
      </c>
      <c r="Y242" s="4">
        <v>45645.329756944397</v>
      </c>
      <c r="Z242" s="4">
        <v>45646.464930555601</v>
      </c>
      <c r="AA242" s="4">
        <v>45653.4704166667</v>
      </c>
      <c r="AB242" s="3" t="s">
        <v>42</v>
      </c>
      <c r="AC242" s="3" t="s">
        <v>0</v>
      </c>
      <c r="AD242" s="3" t="s">
        <v>0</v>
      </c>
    </row>
    <row r="243" spans="1:30" ht="18" customHeight="1" x14ac:dyDescent="0.35">
      <c r="A243" s="3" t="s">
        <v>27</v>
      </c>
      <c r="B243" s="3" t="s">
        <v>972</v>
      </c>
      <c r="C243" s="3" t="s">
        <v>29</v>
      </c>
      <c r="D243" s="3" t="s">
        <v>30</v>
      </c>
      <c r="E243" s="3" t="s">
        <v>31</v>
      </c>
      <c r="F243" s="3" t="s">
        <v>32</v>
      </c>
      <c r="G243" s="4">
        <v>45641.605972222198</v>
      </c>
      <c r="H243" s="4">
        <v>45641.626412037003</v>
      </c>
      <c r="I243" s="7" t="s">
        <v>1309</v>
      </c>
      <c r="J243" s="3" t="s">
        <v>973</v>
      </c>
      <c r="K243" s="3" t="s">
        <v>54</v>
      </c>
      <c r="L243" s="3" t="s">
        <v>107</v>
      </c>
      <c r="M243" s="3" t="s">
        <v>104</v>
      </c>
      <c r="N243" s="3" t="s">
        <v>72</v>
      </c>
      <c r="O243" s="3" t="s">
        <v>73</v>
      </c>
      <c r="P243" s="3" t="s">
        <v>195</v>
      </c>
      <c r="Q243" s="3" t="s">
        <v>96</v>
      </c>
      <c r="R243" s="4">
        <v>45644.2444328704</v>
      </c>
      <c r="S243" s="4">
        <v>45644.389189814799</v>
      </c>
      <c r="T243" s="3" t="s">
        <v>41</v>
      </c>
      <c r="U243" s="7" t="s">
        <v>1318</v>
      </c>
      <c r="V243" s="4">
        <v>0.55015046296296299</v>
      </c>
      <c r="W243" s="7" t="s">
        <v>1319</v>
      </c>
      <c r="X243" s="4">
        <v>0.3215277777777778</v>
      </c>
      <c r="Y243" s="4">
        <v>45645.329710648097</v>
      </c>
      <c r="Z243" s="4">
        <v>45646.464826388903</v>
      </c>
      <c r="AA243" s="4">
        <v>45650.466666666704</v>
      </c>
      <c r="AB243" s="3" t="s">
        <v>42</v>
      </c>
      <c r="AC243" s="3" t="s">
        <v>0</v>
      </c>
      <c r="AD243" s="3" t="s">
        <v>0</v>
      </c>
    </row>
    <row r="244" spans="1:30" ht="18" customHeight="1" x14ac:dyDescent="0.35">
      <c r="A244" s="3" t="s">
        <v>27</v>
      </c>
      <c r="B244" s="3" t="s">
        <v>974</v>
      </c>
      <c r="C244" s="3" t="s">
        <v>29</v>
      </c>
      <c r="D244" s="3" t="s">
        <v>30</v>
      </c>
      <c r="E244" s="3" t="s">
        <v>31</v>
      </c>
      <c r="F244" s="3" t="s">
        <v>32</v>
      </c>
      <c r="G244" s="4">
        <v>45641.626956018503</v>
      </c>
      <c r="H244" s="4">
        <v>45641.65625</v>
      </c>
      <c r="I244" s="7" t="s">
        <v>1309</v>
      </c>
      <c r="J244" s="3" t="s">
        <v>975</v>
      </c>
      <c r="K244" s="3" t="s">
        <v>219</v>
      </c>
      <c r="L244" s="3" t="s">
        <v>191</v>
      </c>
      <c r="M244" s="3" t="s">
        <v>71</v>
      </c>
      <c r="N244" s="3" t="s">
        <v>72</v>
      </c>
      <c r="O244" s="3" t="s">
        <v>139</v>
      </c>
      <c r="P244" s="3" t="s">
        <v>192</v>
      </c>
      <c r="Q244" s="3" t="s">
        <v>96</v>
      </c>
      <c r="R244" s="4">
        <v>45644.278935185197</v>
      </c>
      <c r="S244" s="4">
        <v>45644.390613425901</v>
      </c>
      <c r="T244" s="3" t="s">
        <v>41</v>
      </c>
      <c r="U244" s="7" t="s">
        <v>1318</v>
      </c>
      <c r="V244" s="4">
        <v>0.55015046296296299</v>
      </c>
      <c r="W244" s="7" t="s">
        <v>1319</v>
      </c>
      <c r="X244" s="4">
        <v>0.3215277777777778</v>
      </c>
      <c r="Y244" s="4">
        <v>45645.329768518503</v>
      </c>
      <c r="Z244" s="4">
        <v>45646.460821759298</v>
      </c>
      <c r="AA244" s="4">
        <v>45647.607638888898</v>
      </c>
      <c r="AB244" s="3" t="s">
        <v>42</v>
      </c>
      <c r="AC244" s="3" t="s">
        <v>0</v>
      </c>
      <c r="AD244" s="3" t="s">
        <v>0</v>
      </c>
    </row>
    <row r="245" spans="1:30" ht="18" customHeight="1" x14ac:dyDescent="0.35">
      <c r="A245" s="3" t="s">
        <v>27</v>
      </c>
      <c r="B245" s="3" t="s">
        <v>976</v>
      </c>
      <c r="C245" s="3" t="s">
        <v>29</v>
      </c>
      <c r="D245" s="3" t="s">
        <v>30</v>
      </c>
      <c r="E245" s="3" t="s">
        <v>31</v>
      </c>
      <c r="F245" s="3" t="s">
        <v>32</v>
      </c>
      <c r="G245" s="4">
        <v>45641.654618055603</v>
      </c>
      <c r="H245" s="4">
        <v>45641.670231481497</v>
      </c>
      <c r="I245" s="7" t="s">
        <v>1309</v>
      </c>
      <c r="J245" s="3" t="s">
        <v>977</v>
      </c>
      <c r="K245" s="3" t="s">
        <v>441</v>
      </c>
      <c r="L245" s="3" t="s">
        <v>978</v>
      </c>
      <c r="M245" s="3" t="s">
        <v>108</v>
      </c>
      <c r="N245" s="3" t="s">
        <v>56</v>
      </c>
      <c r="O245" s="3" t="s">
        <v>154</v>
      </c>
      <c r="P245" s="3" t="s">
        <v>979</v>
      </c>
      <c r="Q245" s="3" t="s">
        <v>96</v>
      </c>
      <c r="R245" s="4">
        <v>45644.321631944404</v>
      </c>
      <c r="S245" s="4">
        <v>45644.438611111102</v>
      </c>
      <c r="T245" s="3" t="s">
        <v>97</v>
      </c>
      <c r="U245" s="7" t="s">
        <v>1318</v>
      </c>
      <c r="V245" s="4">
        <v>0.45782407407407405</v>
      </c>
      <c r="W245" s="7" t="s">
        <v>1319</v>
      </c>
      <c r="X245" s="4">
        <v>0.2691898148148148</v>
      </c>
      <c r="Y245" s="4">
        <v>45645.2831828704</v>
      </c>
      <c r="Z245" s="4">
        <v>45645.761203703703</v>
      </c>
      <c r="AA245" s="4">
        <v>45647.554525462998</v>
      </c>
      <c r="AB245" s="3" t="s">
        <v>42</v>
      </c>
      <c r="AC245" s="3" t="s">
        <v>0</v>
      </c>
      <c r="AD245" s="3" t="s">
        <v>0</v>
      </c>
    </row>
    <row r="246" spans="1:30" ht="18" customHeight="1" x14ac:dyDescent="0.35">
      <c r="A246" s="3" t="s">
        <v>27</v>
      </c>
      <c r="B246" s="3" t="s">
        <v>980</v>
      </c>
      <c r="C246" s="3" t="s">
        <v>29</v>
      </c>
      <c r="D246" s="3" t="s">
        <v>30</v>
      </c>
      <c r="E246" s="3" t="s">
        <v>31</v>
      </c>
      <c r="F246" s="3" t="s">
        <v>32</v>
      </c>
      <c r="G246" s="4">
        <v>45641.654618055603</v>
      </c>
      <c r="H246" s="4">
        <v>45641.670196759304</v>
      </c>
      <c r="I246" s="7" t="s">
        <v>1309</v>
      </c>
      <c r="J246" s="3" t="s">
        <v>981</v>
      </c>
      <c r="K246" s="3" t="s">
        <v>315</v>
      </c>
      <c r="L246" s="3" t="s">
        <v>921</v>
      </c>
      <c r="M246" s="3" t="s">
        <v>212</v>
      </c>
      <c r="N246" s="3" t="s">
        <v>85</v>
      </c>
      <c r="O246" s="3" t="s">
        <v>154</v>
      </c>
      <c r="P246" s="3" t="s">
        <v>922</v>
      </c>
      <c r="Q246" s="3" t="s">
        <v>159</v>
      </c>
      <c r="R246" s="4">
        <v>45644.2011921296</v>
      </c>
      <c r="S246" s="4">
        <v>45644.3890509259</v>
      </c>
      <c r="T246" s="3" t="s">
        <v>41</v>
      </c>
      <c r="U246" s="7" t="s">
        <v>1318</v>
      </c>
      <c r="V246" s="4">
        <v>0.55015046296296299</v>
      </c>
      <c r="W246" s="7" t="s">
        <v>1319</v>
      </c>
      <c r="X246" s="4">
        <v>0.3215277777777778</v>
      </c>
      <c r="Y246" s="4">
        <v>45645.329768518503</v>
      </c>
      <c r="Z246" s="4">
        <v>45646.463750000003</v>
      </c>
      <c r="AA246" s="4">
        <v>45650.508344907401</v>
      </c>
      <c r="AB246" s="3" t="s">
        <v>42</v>
      </c>
      <c r="AC246" s="3" t="s">
        <v>0</v>
      </c>
      <c r="AD246" s="3" t="s">
        <v>0</v>
      </c>
    </row>
    <row r="247" spans="1:30" ht="18" customHeight="1" x14ac:dyDescent="0.35">
      <c r="A247" s="3" t="s">
        <v>27</v>
      </c>
      <c r="B247" s="3" t="s">
        <v>982</v>
      </c>
      <c r="C247" s="3" t="s">
        <v>29</v>
      </c>
      <c r="D247" s="3" t="s">
        <v>30</v>
      </c>
      <c r="E247" s="3" t="s">
        <v>171</v>
      </c>
      <c r="F247" s="3" t="s">
        <v>172</v>
      </c>
      <c r="G247" s="4">
        <v>45641.668634259302</v>
      </c>
      <c r="H247" s="4">
        <v>45641.697685185201</v>
      </c>
      <c r="I247" s="7" t="s">
        <v>1309</v>
      </c>
      <c r="J247" s="3" t="s">
        <v>983</v>
      </c>
      <c r="K247" s="3" t="s">
        <v>984</v>
      </c>
      <c r="L247" s="3" t="s">
        <v>985</v>
      </c>
      <c r="M247" s="3" t="s">
        <v>986</v>
      </c>
      <c r="N247" s="3" t="s">
        <v>987</v>
      </c>
      <c r="O247" s="3" t="s">
        <v>988</v>
      </c>
      <c r="P247" s="3" t="s">
        <v>989</v>
      </c>
      <c r="Q247" s="3" t="s">
        <v>149</v>
      </c>
      <c r="R247" s="4">
        <v>45644.348518518498</v>
      </c>
      <c r="S247" s="4">
        <v>45644.400393518503</v>
      </c>
      <c r="T247" s="3" t="s">
        <v>471</v>
      </c>
      <c r="U247" s="7" t="s">
        <v>1318</v>
      </c>
      <c r="V247" s="4">
        <v>0.94185185185185183</v>
      </c>
      <c r="W247" s="7" t="s">
        <v>1319</v>
      </c>
      <c r="X247" s="4">
        <v>0.35377314814814814</v>
      </c>
      <c r="Y247" s="4">
        <v>45645.360810185201</v>
      </c>
      <c r="Z247" s="4">
        <v>45645</v>
      </c>
      <c r="AA247" s="4">
        <v>45650.533726851798</v>
      </c>
      <c r="AB247" s="3" t="s">
        <v>42</v>
      </c>
      <c r="AC247" s="3" t="s">
        <v>181</v>
      </c>
      <c r="AD247" s="3" t="s">
        <v>182</v>
      </c>
    </row>
    <row r="248" spans="1:30" ht="18" customHeight="1" x14ac:dyDescent="0.35">
      <c r="A248" s="3" t="s">
        <v>27</v>
      </c>
      <c r="B248" s="3" t="s">
        <v>990</v>
      </c>
      <c r="C248" s="3" t="s">
        <v>29</v>
      </c>
      <c r="D248" s="3" t="s">
        <v>30</v>
      </c>
      <c r="E248" s="3" t="s">
        <v>31</v>
      </c>
      <c r="F248" s="3" t="s">
        <v>32</v>
      </c>
      <c r="G248" s="4">
        <v>45641.689768518503</v>
      </c>
      <c r="H248" s="4">
        <v>45641.713553240697</v>
      </c>
      <c r="I248" s="7" t="s">
        <v>1309</v>
      </c>
      <c r="J248" s="3" t="s">
        <v>991</v>
      </c>
      <c r="K248" s="3" t="s">
        <v>398</v>
      </c>
      <c r="L248" s="3" t="s">
        <v>266</v>
      </c>
      <c r="M248" s="3" t="s">
        <v>79</v>
      </c>
      <c r="N248" s="3" t="s">
        <v>80</v>
      </c>
      <c r="O248" s="3" t="s">
        <v>81</v>
      </c>
      <c r="P248" s="3" t="s">
        <v>82</v>
      </c>
      <c r="Q248" s="3" t="s">
        <v>96</v>
      </c>
      <c r="R248" s="4">
        <v>45644.289039351897</v>
      </c>
      <c r="S248" s="4">
        <v>45644.387361111098</v>
      </c>
      <c r="T248" s="3" t="s">
        <v>41</v>
      </c>
      <c r="U248" s="7" t="s">
        <v>1318</v>
      </c>
      <c r="V248" s="4">
        <v>0.55015046296296299</v>
      </c>
      <c r="W248" s="7" t="s">
        <v>1319</v>
      </c>
      <c r="X248" s="4">
        <v>0.3215277777777778</v>
      </c>
      <c r="Y248" s="4">
        <v>45645.3296990741</v>
      </c>
      <c r="Z248" s="4">
        <v>45646.462928240697</v>
      </c>
      <c r="AA248" s="4">
        <v>45649.435324074097</v>
      </c>
      <c r="AB248" s="3" t="s">
        <v>42</v>
      </c>
      <c r="AC248" s="3" t="s">
        <v>0</v>
      </c>
      <c r="AD248" s="3" t="s">
        <v>0</v>
      </c>
    </row>
    <row r="249" spans="1:30" ht="18" customHeight="1" x14ac:dyDescent="0.35">
      <c r="A249" s="3" t="s">
        <v>27</v>
      </c>
      <c r="B249" s="3" t="s">
        <v>992</v>
      </c>
      <c r="C249" s="3" t="s">
        <v>29</v>
      </c>
      <c r="D249" s="3" t="s">
        <v>30</v>
      </c>
      <c r="E249" s="3" t="s">
        <v>31</v>
      </c>
      <c r="F249" s="3" t="s">
        <v>32</v>
      </c>
      <c r="G249" s="4">
        <v>45641.689780092602</v>
      </c>
      <c r="H249" s="4">
        <v>45641.713622685202</v>
      </c>
      <c r="I249" s="7" t="s">
        <v>1309</v>
      </c>
      <c r="J249" s="3" t="s">
        <v>993</v>
      </c>
      <c r="K249" s="3" t="s">
        <v>126</v>
      </c>
      <c r="L249" s="3" t="s">
        <v>127</v>
      </c>
      <c r="M249" s="3" t="s">
        <v>56</v>
      </c>
      <c r="N249" s="3" t="s">
        <v>57</v>
      </c>
      <c r="O249" s="3" t="s">
        <v>70</v>
      </c>
      <c r="P249" s="3" t="s">
        <v>128</v>
      </c>
      <c r="Q249" s="3" t="s">
        <v>83</v>
      </c>
      <c r="R249" s="4">
        <v>45643.302523148202</v>
      </c>
      <c r="S249" s="4">
        <v>45643.392754629604</v>
      </c>
      <c r="T249" s="3" t="s">
        <v>41</v>
      </c>
      <c r="U249" s="7" t="s">
        <v>1318</v>
      </c>
      <c r="V249" s="4">
        <v>0.55015046296296299</v>
      </c>
      <c r="W249" s="7" t="s">
        <v>1319</v>
      </c>
      <c r="X249" s="4">
        <v>0.3215277777777778</v>
      </c>
      <c r="Y249" s="4">
        <v>45645.3296990741</v>
      </c>
      <c r="Z249" s="4">
        <v>45646.522233796299</v>
      </c>
      <c r="AA249" s="4">
        <v>45649.491678240702</v>
      </c>
      <c r="AB249" s="3" t="s">
        <v>42</v>
      </c>
      <c r="AC249" s="3" t="s">
        <v>0</v>
      </c>
      <c r="AD249" s="3" t="s">
        <v>0</v>
      </c>
    </row>
    <row r="250" spans="1:30" ht="18" customHeight="1" x14ac:dyDescent="0.35">
      <c r="A250" s="3" t="s">
        <v>27</v>
      </c>
      <c r="B250" s="3" t="s">
        <v>994</v>
      </c>
      <c r="C250" s="3" t="s">
        <v>29</v>
      </c>
      <c r="D250" s="3" t="s">
        <v>30</v>
      </c>
      <c r="E250" s="3" t="s">
        <v>31</v>
      </c>
      <c r="F250" s="3" t="s">
        <v>32</v>
      </c>
      <c r="G250" s="4">
        <v>45641.717187499999</v>
      </c>
      <c r="H250" s="4">
        <v>45641.732557870397</v>
      </c>
      <c r="I250" s="7" t="s">
        <v>1309</v>
      </c>
      <c r="J250" s="3" t="s">
        <v>995</v>
      </c>
      <c r="K250" s="3" t="s">
        <v>996</v>
      </c>
      <c r="L250" s="3" t="s">
        <v>251</v>
      </c>
      <c r="M250" s="3" t="s">
        <v>997</v>
      </c>
      <c r="N250" s="3" t="s">
        <v>520</v>
      </c>
      <c r="O250" s="3" t="s">
        <v>520</v>
      </c>
      <c r="P250" s="3" t="s">
        <v>998</v>
      </c>
      <c r="Q250" s="3" t="s">
        <v>83</v>
      </c>
      <c r="R250" s="4">
        <v>45643.333564814799</v>
      </c>
      <c r="S250" s="4">
        <v>45643.393668981502</v>
      </c>
      <c r="T250" s="3" t="s">
        <v>41</v>
      </c>
      <c r="U250" s="7" t="s">
        <v>1318</v>
      </c>
      <c r="V250" s="4">
        <v>0.55015046296296299</v>
      </c>
      <c r="W250" s="7" t="s">
        <v>1319</v>
      </c>
      <c r="X250" s="4">
        <v>0.3215277777777778</v>
      </c>
      <c r="Y250" s="4">
        <v>45645.329664351899</v>
      </c>
      <c r="Z250" s="4">
        <v>45646.5245138889</v>
      </c>
      <c r="AA250" s="4">
        <v>45649.508796296301</v>
      </c>
      <c r="AB250" s="3" t="s">
        <v>42</v>
      </c>
      <c r="AC250" s="3" t="s">
        <v>0</v>
      </c>
      <c r="AD250" s="3" t="s">
        <v>0</v>
      </c>
    </row>
    <row r="251" spans="1:30" ht="18" customHeight="1" x14ac:dyDescent="0.35">
      <c r="A251" s="3" t="s">
        <v>27</v>
      </c>
      <c r="B251" s="3" t="s">
        <v>999</v>
      </c>
      <c r="C251" s="3" t="s">
        <v>29</v>
      </c>
      <c r="D251" s="3" t="s">
        <v>30</v>
      </c>
      <c r="E251" s="3" t="s">
        <v>31</v>
      </c>
      <c r="F251" s="3" t="s">
        <v>32</v>
      </c>
      <c r="G251" s="4">
        <v>45641.7241782407</v>
      </c>
      <c r="H251" s="4">
        <v>45641.755983796298</v>
      </c>
      <c r="I251" s="7" t="s">
        <v>1309</v>
      </c>
      <c r="J251" s="3" t="s">
        <v>1000</v>
      </c>
      <c r="K251" s="3" t="s">
        <v>342</v>
      </c>
      <c r="L251" s="3" t="s">
        <v>163</v>
      </c>
      <c r="M251" s="3" t="s">
        <v>486</v>
      </c>
      <c r="N251" s="3" t="s">
        <v>486</v>
      </c>
      <c r="O251" s="3" t="s">
        <v>154</v>
      </c>
      <c r="P251" s="3" t="s">
        <v>1001</v>
      </c>
      <c r="Q251" s="3" t="s">
        <v>60</v>
      </c>
      <c r="R251" s="4">
        <v>45644.2244907407</v>
      </c>
      <c r="S251" s="4">
        <v>45644.269259259301</v>
      </c>
      <c r="T251" s="3" t="s">
        <v>41</v>
      </c>
      <c r="U251" s="7" t="s">
        <v>1318</v>
      </c>
      <c r="V251" s="4">
        <v>0.55015046296296299</v>
      </c>
      <c r="W251" s="7" t="s">
        <v>1319</v>
      </c>
      <c r="X251" s="4">
        <v>0.3215277777777778</v>
      </c>
      <c r="Y251" s="4">
        <v>45645.329756944397</v>
      </c>
      <c r="Z251" s="4">
        <v>45646.490439814799</v>
      </c>
      <c r="AA251" s="4">
        <v>45650.5854861111</v>
      </c>
      <c r="AB251" s="3" t="s">
        <v>42</v>
      </c>
      <c r="AC251" s="3" t="s">
        <v>0</v>
      </c>
      <c r="AD251" s="3" t="s">
        <v>0</v>
      </c>
    </row>
    <row r="252" spans="1:30" ht="18" customHeight="1" x14ac:dyDescent="0.35">
      <c r="A252" s="3" t="s">
        <v>27</v>
      </c>
      <c r="B252" s="3" t="s">
        <v>1002</v>
      </c>
      <c r="C252" s="3" t="s">
        <v>29</v>
      </c>
      <c r="D252" s="3" t="s">
        <v>30</v>
      </c>
      <c r="E252" s="3" t="s">
        <v>31</v>
      </c>
      <c r="F252" s="3" t="s">
        <v>32</v>
      </c>
      <c r="G252" s="4">
        <v>45641.737986111097</v>
      </c>
      <c r="H252" s="4">
        <v>45641.761805555601</v>
      </c>
      <c r="I252" s="7" t="s">
        <v>1309</v>
      </c>
      <c r="J252" s="3" t="s">
        <v>1003</v>
      </c>
      <c r="K252" s="3" t="s">
        <v>1004</v>
      </c>
      <c r="L252" s="3" t="s">
        <v>163</v>
      </c>
      <c r="M252" s="3" t="s">
        <v>189</v>
      </c>
      <c r="N252" s="3" t="s">
        <v>81</v>
      </c>
      <c r="O252" s="3" t="s">
        <v>81</v>
      </c>
      <c r="P252" s="3" t="s">
        <v>264</v>
      </c>
      <c r="Q252" s="3" t="s">
        <v>60</v>
      </c>
      <c r="R252" s="4">
        <v>45644.2238194444</v>
      </c>
      <c r="S252" s="4">
        <v>45644.2683217593</v>
      </c>
      <c r="T252" s="3" t="s">
        <v>41</v>
      </c>
      <c r="U252" s="7" t="s">
        <v>1318</v>
      </c>
      <c r="V252" s="4">
        <v>0.55015046296296299</v>
      </c>
      <c r="W252" s="7" t="s">
        <v>1319</v>
      </c>
      <c r="X252" s="4">
        <v>0.3215277777777778</v>
      </c>
      <c r="Y252" s="4">
        <v>45645.329733796301</v>
      </c>
      <c r="Z252" s="4">
        <v>45646.4796180556</v>
      </c>
      <c r="AA252" s="4">
        <v>45649.536261574103</v>
      </c>
      <c r="AB252" s="3" t="s">
        <v>42</v>
      </c>
      <c r="AC252" s="3" t="s">
        <v>0</v>
      </c>
      <c r="AD252" s="3" t="s">
        <v>0</v>
      </c>
    </row>
    <row r="253" spans="1:30" ht="18" customHeight="1" x14ac:dyDescent="0.35">
      <c r="A253" s="3" t="s">
        <v>27</v>
      </c>
      <c r="B253" s="3" t="s">
        <v>1005</v>
      </c>
      <c r="C253" s="3" t="s">
        <v>29</v>
      </c>
      <c r="D253" s="3" t="s">
        <v>30</v>
      </c>
      <c r="E253" s="3" t="s">
        <v>171</v>
      </c>
      <c r="F253" s="3" t="s">
        <v>380</v>
      </c>
      <c r="G253" s="4">
        <v>45641.7588888889</v>
      </c>
      <c r="H253" s="4">
        <v>45641.788356481498</v>
      </c>
      <c r="I253" s="7" t="s">
        <v>1309</v>
      </c>
      <c r="J253" s="3" t="s">
        <v>1006</v>
      </c>
      <c r="K253" s="3" t="s">
        <v>761</v>
      </c>
      <c r="L253" s="3" t="s">
        <v>137</v>
      </c>
      <c r="M253" s="3" t="s">
        <v>138</v>
      </c>
      <c r="N253" s="3" t="s">
        <v>72</v>
      </c>
      <c r="O253" s="3" t="s">
        <v>139</v>
      </c>
      <c r="P253" s="3" t="s">
        <v>140</v>
      </c>
      <c r="Q253" s="3" t="s">
        <v>159</v>
      </c>
      <c r="R253" s="4">
        <v>45644.3461805556</v>
      </c>
      <c r="S253" s="4">
        <v>45644.400706018503</v>
      </c>
      <c r="T253" s="3" t="s">
        <v>471</v>
      </c>
      <c r="U253" s="7" t="s">
        <v>1318</v>
      </c>
      <c r="V253" s="4">
        <v>0.94185185185185183</v>
      </c>
      <c r="W253" s="7" t="s">
        <v>1319</v>
      </c>
      <c r="X253" s="4">
        <v>0.35377314814814814</v>
      </c>
      <c r="Y253" s="4">
        <v>45645.360810185201</v>
      </c>
      <c r="Z253" s="4">
        <v>45645</v>
      </c>
      <c r="AA253" s="4">
        <v>45647.526365740698</v>
      </c>
      <c r="AB253" s="3" t="s">
        <v>42</v>
      </c>
      <c r="AC253" s="3" t="s">
        <v>181</v>
      </c>
      <c r="AD253" s="3" t="s">
        <v>182</v>
      </c>
    </row>
    <row r="254" spans="1:30" ht="18" customHeight="1" x14ac:dyDescent="0.35">
      <c r="A254" s="3" t="s">
        <v>27</v>
      </c>
      <c r="B254" s="3" t="s">
        <v>1007</v>
      </c>
      <c r="C254" s="3" t="s">
        <v>29</v>
      </c>
      <c r="D254" s="3" t="s">
        <v>30</v>
      </c>
      <c r="E254" s="3" t="s">
        <v>31</v>
      </c>
      <c r="F254" s="3" t="s">
        <v>32</v>
      </c>
      <c r="G254" s="4">
        <v>45641.7588888889</v>
      </c>
      <c r="H254" s="4">
        <v>45641.788379629601</v>
      </c>
      <c r="I254" s="7" t="s">
        <v>1309</v>
      </c>
      <c r="J254" s="3" t="s">
        <v>1008</v>
      </c>
      <c r="K254" s="3" t="s">
        <v>204</v>
      </c>
      <c r="L254" s="3" t="s">
        <v>399</v>
      </c>
      <c r="M254" s="3" t="s">
        <v>79</v>
      </c>
      <c r="N254" s="3" t="s">
        <v>80</v>
      </c>
      <c r="O254" s="3" t="s">
        <v>134</v>
      </c>
      <c r="P254" s="3" t="s">
        <v>135</v>
      </c>
      <c r="Q254" s="3" t="s">
        <v>51</v>
      </c>
      <c r="R254" s="4">
        <v>45643.4546527778</v>
      </c>
      <c r="S254" s="4">
        <v>45643.5183680556</v>
      </c>
      <c r="T254" s="3" t="s">
        <v>310</v>
      </c>
      <c r="U254" s="7" t="s">
        <v>1316</v>
      </c>
      <c r="V254" s="4">
        <v>0.99064814814814817</v>
      </c>
      <c r="W254" s="7" t="s">
        <v>1317</v>
      </c>
      <c r="X254" s="4">
        <v>0.29677083333333332</v>
      </c>
      <c r="Y254" s="4">
        <v>45645.329756944397</v>
      </c>
      <c r="Z254" s="4">
        <v>45645.5924421296</v>
      </c>
      <c r="AA254" s="4">
        <v>45647.560162037</v>
      </c>
      <c r="AB254" s="3" t="s">
        <v>42</v>
      </c>
      <c r="AC254" s="3" t="s">
        <v>0</v>
      </c>
      <c r="AD254" s="3" t="s">
        <v>0</v>
      </c>
    </row>
    <row r="255" spans="1:30" ht="18" customHeight="1" x14ac:dyDescent="0.35">
      <c r="A255" s="3" t="s">
        <v>27</v>
      </c>
      <c r="B255" s="3" t="s">
        <v>1009</v>
      </c>
      <c r="C255" s="3" t="s">
        <v>29</v>
      </c>
      <c r="D255" s="3" t="s">
        <v>30</v>
      </c>
      <c r="E255" s="3" t="s">
        <v>171</v>
      </c>
      <c r="F255" s="3" t="s">
        <v>172</v>
      </c>
      <c r="G255" s="4">
        <v>45641.758900462999</v>
      </c>
      <c r="H255" s="4">
        <v>45641.788495370398</v>
      </c>
      <c r="I255" s="7" t="s">
        <v>1309</v>
      </c>
      <c r="J255" s="3" t="s">
        <v>1010</v>
      </c>
      <c r="K255" s="3" t="s">
        <v>187</v>
      </c>
      <c r="L255" s="3" t="s">
        <v>183</v>
      </c>
      <c r="M255" s="3" t="s">
        <v>1011</v>
      </c>
      <c r="N255" s="3" t="s">
        <v>1011</v>
      </c>
      <c r="O255" s="3" t="s">
        <v>1012</v>
      </c>
      <c r="P255" s="3" t="s">
        <v>1013</v>
      </c>
      <c r="Q255" s="3" t="s">
        <v>60</v>
      </c>
      <c r="R255" s="4">
        <v>45644.310405092598</v>
      </c>
      <c r="S255" s="4">
        <v>45644.315208333297</v>
      </c>
      <c r="T255" s="3" t="s">
        <v>180</v>
      </c>
      <c r="U255" s="7" t="s">
        <v>1318</v>
      </c>
      <c r="V255" s="4">
        <v>0.4893865740740741</v>
      </c>
      <c r="W255" s="7" t="s">
        <v>1319</v>
      </c>
      <c r="X255" s="4">
        <v>0.26951388888888889</v>
      </c>
      <c r="Y255" s="4">
        <v>45645.283194444397</v>
      </c>
      <c r="Z255" s="4">
        <v>45645</v>
      </c>
      <c r="AA255" s="4">
        <v>45654.564143518503</v>
      </c>
      <c r="AB255" s="3" t="s">
        <v>42</v>
      </c>
      <c r="AC255" s="3" t="s">
        <v>181</v>
      </c>
      <c r="AD255" s="3" t="s">
        <v>182</v>
      </c>
    </row>
    <row r="256" spans="1:30" ht="18" customHeight="1" x14ac:dyDescent="0.35">
      <c r="A256" s="3" t="s">
        <v>27</v>
      </c>
      <c r="B256" s="3" t="s">
        <v>1014</v>
      </c>
      <c r="C256" s="3" t="s">
        <v>29</v>
      </c>
      <c r="D256" s="3" t="s">
        <v>30</v>
      </c>
      <c r="E256" s="3" t="s">
        <v>31</v>
      </c>
      <c r="F256" s="3" t="s">
        <v>32</v>
      </c>
      <c r="G256" s="4">
        <v>45641.7656712963</v>
      </c>
      <c r="H256" s="4">
        <v>45641.793935185196</v>
      </c>
      <c r="I256" s="7" t="s">
        <v>1309</v>
      </c>
      <c r="J256" s="3" t="s">
        <v>1015</v>
      </c>
      <c r="K256" s="3" t="s">
        <v>603</v>
      </c>
      <c r="L256" s="3" t="s">
        <v>351</v>
      </c>
      <c r="M256" s="3" t="s">
        <v>68</v>
      </c>
      <c r="N256" s="3" t="s">
        <v>110</v>
      </c>
      <c r="O256" s="3" t="s">
        <v>65</v>
      </c>
      <c r="P256" s="3" t="s">
        <v>376</v>
      </c>
      <c r="Q256" s="3" t="s">
        <v>83</v>
      </c>
      <c r="R256" s="4">
        <v>45643.340162036999</v>
      </c>
      <c r="S256" s="4">
        <v>45643.394525463002</v>
      </c>
      <c r="T256" s="3" t="s">
        <v>41</v>
      </c>
      <c r="U256" s="7" t="s">
        <v>1318</v>
      </c>
      <c r="V256" s="4">
        <v>0.55015046296296299</v>
      </c>
      <c r="W256" s="7" t="s">
        <v>1319</v>
      </c>
      <c r="X256" s="4">
        <v>0.3215277777777778</v>
      </c>
      <c r="Y256" s="4">
        <v>45645.329710648097</v>
      </c>
      <c r="Z256" s="4">
        <v>45646.523136574098</v>
      </c>
      <c r="AA256" s="4">
        <v>45649.619085648097</v>
      </c>
      <c r="AB256" s="3" t="s">
        <v>42</v>
      </c>
      <c r="AC256" s="3" t="s">
        <v>0</v>
      </c>
      <c r="AD256" s="3" t="s">
        <v>0</v>
      </c>
    </row>
    <row r="257" spans="1:30" ht="18" customHeight="1" x14ac:dyDescent="0.35">
      <c r="A257" s="3" t="s">
        <v>27</v>
      </c>
      <c r="B257" s="3" t="s">
        <v>1016</v>
      </c>
      <c r="C257" s="3" t="s">
        <v>29</v>
      </c>
      <c r="D257" s="3" t="s">
        <v>30</v>
      </c>
      <c r="E257" s="3" t="s">
        <v>171</v>
      </c>
      <c r="F257" s="3" t="s">
        <v>380</v>
      </c>
      <c r="G257" s="4">
        <v>45641.772615740701</v>
      </c>
      <c r="H257" s="4">
        <v>45641.795405092598</v>
      </c>
      <c r="I257" s="7" t="s">
        <v>1309</v>
      </c>
      <c r="J257" s="3" t="s">
        <v>1017</v>
      </c>
      <c r="K257" s="3" t="s">
        <v>1018</v>
      </c>
      <c r="L257" s="3" t="s">
        <v>353</v>
      </c>
      <c r="M257" s="3" t="s">
        <v>226</v>
      </c>
      <c r="N257" s="3" t="s">
        <v>221</v>
      </c>
      <c r="O257" s="3" t="s">
        <v>70</v>
      </c>
      <c r="P257" s="3" t="s">
        <v>1019</v>
      </c>
      <c r="Q257" s="3" t="s">
        <v>96</v>
      </c>
      <c r="R257" s="4">
        <v>45644.335335648102</v>
      </c>
      <c r="S257" s="4">
        <v>45644.400300925903</v>
      </c>
      <c r="T257" s="3" t="s">
        <v>471</v>
      </c>
      <c r="U257" s="7" t="s">
        <v>1318</v>
      </c>
      <c r="V257" s="4">
        <v>0.94185185185185183</v>
      </c>
      <c r="W257" s="7" t="s">
        <v>1319</v>
      </c>
      <c r="X257" s="4">
        <v>0.35377314814814814</v>
      </c>
      <c r="Y257" s="4">
        <v>45645.360810185201</v>
      </c>
      <c r="Z257" s="4">
        <v>45645</v>
      </c>
      <c r="AA257" s="4">
        <v>45649.529201388897</v>
      </c>
      <c r="AB257" s="3" t="s">
        <v>42</v>
      </c>
      <c r="AC257" s="3" t="s">
        <v>181</v>
      </c>
      <c r="AD257" s="3" t="s">
        <v>182</v>
      </c>
    </row>
    <row r="258" spans="1:30" ht="18" customHeight="1" x14ac:dyDescent="0.35">
      <c r="A258" s="3" t="s">
        <v>27</v>
      </c>
      <c r="B258" s="3" t="s">
        <v>1020</v>
      </c>
      <c r="C258" s="3" t="s">
        <v>29</v>
      </c>
      <c r="D258" s="3" t="s">
        <v>30</v>
      </c>
      <c r="E258" s="3" t="s">
        <v>31</v>
      </c>
      <c r="F258" s="3" t="s">
        <v>32</v>
      </c>
      <c r="G258" s="4">
        <v>45641.783518518503</v>
      </c>
      <c r="H258" s="4">
        <v>45641.812199074098</v>
      </c>
      <c r="I258" s="7" t="s">
        <v>1309</v>
      </c>
      <c r="J258" s="3" t="s">
        <v>1021</v>
      </c>
      <c r="K258" s="3" t="s">
        <v>383</v>
      </c>
      <c r="L258" s="3" t="s">
        <v>91</v>
      </c>
      <c r="M258" s="3" t="s">
        <v>92</v>
      </c>
      <c r="N258" s="3" t="s">
        <v>391</v>
      </c>
      <c r="O258" s="3" t="s">
        <v>110</v>
      </c>
      <c r="P258" s="3" t="s">
        <v>406</v>
      </c>
      <c r="Q258" s="3" t="s">
        <v>136</v>
      </c>
      <c r="R258" s="4">
        <v>45643.409814814797</v>
      </c>
      <c r="S258" s="4">
        <v>45643.441168981502</v>
      </c>
      <c r="T258" s="3" t="s">
        <v>41</v>
      </c>
      <c r="U258" s="7" t="s">
        <v>1318</v>
      </c>
      <c r="V258" s="4">
        <v>0.55015046296296299</v>
      </c>
      <c r="W258" s="7" t="s">
        <v>1319</v>
      </c>
      <c r="X258" s="4">
        <v>0.3215277777777778</v>
      </c>
      <c r="Y258" s="4">
        <v>45645.3297453704</v>
      </c>
      <c r="Z258" s="4">
        <v>45646.520266203697</v>
      </c>
      <c r="AA258" s="4">
        <v>45649.467349537001</v>
      </c>
      <c r="AB258" s="3" t="s">
        <v>42</v>
      </c>
      <c r="AC258" s="3" t="s">
        <v>0</v>
      </c>
      <c r="AD258" s="3" t="s">
        <v>0</v>
      </c>
    </row>
    <row r="259" spans="1:30" ht="18" customHeight="1" x14ac:dyDescent="0.35">
      <c r="A259" s="3" t="s">
        <v>27</v>
      </c>
      <c r="B259" s="3" t="s">
        <v>1022</v>
      </c>
      <c r="C259" s="3" t="s">
        <v>29</v>
      </c>
      <c r="D259" s="3" t="s">
        <v>30</v>
      </c>
      <c r="E259" s="3" t="s">
        <v>171</v>
      </c>
      <c r="F259" s="3" t="s">
        <v>172</v>
      </c>
      <c r="G259" s="4">
        <v>45641.793541666702</v>
      </c>
      <c r="H259" s="4">
        <v>45641.834062499998</v>
      </c>
      <c r="I259" s="7" t="s">
        <v>1309</v>
      </c>
      <c r="J259" s="3" t="s">
        <v>1023</v>
      </c>
      <c r="K259" s="3" t="s">
        <v>1024</v>
      </c>
      <c r="L259" s="3" t="s">
        <v>1025</v>
      </c>
      <c r="M259" s="3" t="s">
        <v>1026</v>
      </c>
      <c r="N259" s="3" t="s">
        <v>1026</v>
      </c>
      <c r="O259" s="3" t="s">
        <v>1027</v>
      </c>
      <c r="P259" s="3" t="s">
        <v>1028</v>
      </c>
      <c r="Q259" s="3" t="s">
        <v>129</v>
      </c>
      <c r="R259" s="4">
        <v>45644.245150463001</v>
      </c>
      <c r="S259" s="4">
        <v>45644.249062499999</v>
      </c>
      <c r="T259" s="3" t="s">
        <v>180</v>
      </c>
      <c r="U259" s="7" t="s">
        <v>1318</v>
      </c>
      <c r="V259" s="4">
        <v>0.4893865740740741</v>
      </c>
      <c r="W259" s="7" t="s">
        <v>1319</v>
      </c>
      <c r="X259" s="4">
        <v>0.26951388888888889</v>
      </c>
      <c r="Y259" s="4">
        <v>45645.283194444397</v>
      </c>
      <c r="Z259" s="4">
        <v>45645</v>
      </c>
      <c r="AA259" s="4">
        <v>45653.4910648148</v>
      </c>
      <c r="AB259" s="3" t="s">
        <v>42</v>
      </c>
      <c r="AC259" s="3" t="s">
        <v>181</v>
      </c>
      <c r="AD259" s="3" t="s">
        <v>182</v>
      </c>
    </row>
    <row r="260" spans="1:30" ht="18" customHeight="1" x14ac:dyDescent="0.35">
      <c r="A260" s="3" t="s">
        <v>27</v>
      </c>
      <c r="B260" s="3" t="s">
        <v>1029</v>
      </c>
      <c r="C260" s="3" t="s">
        <v>29</v>
      </c>
      <c r="D260" s="3" t="s">
        <v>30</v>
      </c>
      <c r="E260" s="3" t="s">
        <v>31</v>
      </c>
      <c r="F260" s="3" t="s">
        <v>32</v>
      </c>
      <c r="G260" s="4">
        <v>45641.800520833298</v>
      </c>
      <c r="H260" s="4">
        <v>45641.824097222197</v>
      </c>
      <c r="I260" s="7" t="s">
        <v>1309</v>
      </c>
      <c r="J260" s="3" t="s">
        <v>1030</v>
      </c>
      <c r="K260" s="3" t="s">
        <v>274</v>
      </c>
      <c r="L260" s="3" t="s">
        <v>351</v>
      </c>
      <c r="M260" s="3" t="s">
        <v>68</v>
      </c>
      <c r="N260" s="3" t="s">
        <v>110</v>
      </c>
      <c r="O260" s="3" t="s">
        <v>65</v>
      </c>
      <c r="P260" s="3" t="s">
        <v>376</v>
      </c>
      <c r="Q260" s="3" t="s">
        <v>83</v>
      </c>
      <c r="R260" s="4">
        <v>45643.340208333299</v>
      </c>
      <c r="S260" s="4">
        <v>45643.394247685203</v>
      </c>
      <c r="T260" s="3" t="s">
        <v>41</v>
      </c>
      <c r="U260" s="7" t="s">
        <v>1318</v>
      </c>
      <c r="V260" s="4">
        <v>0.55015046296296299</v>
      </c>
      <c r="W260" s="7" t="s">
        <v>1319</v>
      </c>
      <c r="X260" s="4">
        <v>0.3215277777777778</v>
      </c>
      <c r="Y260" s="4">
        <v>45645.3297453704</v>
      </c>
      <c r="Z260" s="4">
        <v>45646.522812499999</v>
      </c>
      <c r="AA260" s="4">
        <v>45650.590254629598</v>
      </c>
      <c r="AB260" s="3" t="s">
        <v>42</v>
      </c>
      <c r="AC260" s="3" t="s">
        <v>0</v>
      </c>
      <c r="AD260" s="3" t="s">
        <v>0</v>
      </c>
    </row>
    <row r="261" spans="1:30" ht="18" customHeight="1" x14ac:dyDescent="0.35">
      <c r="A261" s="3" t="s">
        <v>27</v>
      </c>
      <c r="B261" s="3" t="s">
        <v>1031</v>
      </c>
      <c r="C261" s="3" t="s">
        <v>29</v>
      </c>
      <c r="D261" s="3" t="s">
        <v>30</v>
      </c>
      <c r="E261" s="3" t="s">
        <v>31</v>
      </c>
      <c r="F261" s="3" t="s">
        <v>32</v>
      </c>
      <c r="G261" s="4">
        <v>45641.821446759299</v>
      </c>
      <c r="H261" s="4">
        <v>45641.859537037002</v>
      </c>
      <c r="I261" s="7" t="s">
        <v>1309</v>
      </c>
      <c r="J261" s="3" t="s">
        <v>1032</v>
      </c>
      <c r="K261" s="3" t="s">
        <v>315</v>
      </c>
      <c r="L261" s="3" t="s">
        <v>414</v>
      </c>
      <c r="M261" s="3" t="s">
        <v>93</v>
      </c>
      <c r="N261" s="3" t="s">
        <v>154</v>
      </c>
      <c r="O261" s="3" t="s">
        <v>154</v>
      </c>
      <c r="P261" s="3" t="s">
        <v>415</v>
      </c>
      <c r="Q261" s="3" t="s">
        <v>96</v>
      </c>
      <c r="R261" s="4">
        <v>45644.253333333298</v>
      </c>
      <c r="S261" s="4">
        <v>45644.388182870403</v>
      </c>
      <c r="T261" s="3" t="s">
        <v>41</v>
      </c>
      <c r="U261" s="7" t="s">
        <v>1318</v>
      </c>
      <c r="V261" s="4">
        <v>0.55015046296296299</v>
      </c>
      <c r="W261" s="7" t="s">
        <v>1319</v>
      </c>
      <c r="X261" s="4">
        <v>0.3215277777777778</v>
      </c>
      <c r="Y261" s="4">
        <v>45645.329722222203</v>
      </c>
      <c r="Z261" s="4">
        <v>45646.460902777799</v>
      </c>
      <c r="AA261" s="4">
        <v>45647.738194444399</v>
      </c>
      <c r="AB261" s="3" t="s">
        <v>42</v>
      </c>
      <c r="AC261" s="3" t="s">
        <v>0</v>
      </c>
      <c r="AD261" s="3" t="s">
        <v>0</v>
      </c>
    </row>
    <row r="262" spans="1:30" ht="18" customHeight="1" x14ac:dyDescent="0.35">
      <c r="A262" s="3" t="s">
        <v>27</v>
      </c>
      <c r="B262" s="3" t="s">
        <v>1033</v>
      </c>
      <c r="C262" s="3" t="s">
        <v>29</v>
      </c>
      <c r="D262" s="3" t="s">
        <v>30</v>
      </c>
      <c r="E262" s="3" t="s">
        <v>31</v>
      </c>
      <c r="F262" s="3" t="s">
        <v>32</v>
      </c>
      <c r="G262" s="4">
        <v>45641.835231481498</v>
      </c>
      <c r="H262" s="4">
        <v>45641.870173611103</v>
      </c>
      <c r="I262" s="7" t="s">
        <v>1309</v>
      </c>
      <c r="J262" s="3" t="s">
        <v>1034</v>
      </c>
      <c r="K262" s="3" t="s">
        <v>141</v>
      </c>
      <c r="L262" s="3" t="s">
        <v>78</v>
      </c>
      <c r="M262" s="3" t="s">
        <v>79</v>
      </c>
      <c r="N262" s="3" t="s">
        <v>80</v>
      </c>
      <c r="O262" s="3" t="s">
        <v>81</v>
      </c>
      <c r="P262" s="3" t="s">
        <v>82</v>
      </c>
      <c r="Q262" s="3" t="s">
        <v>96</v>
      </c>
      <c r="R262" s="4">
        <v>45644.324270833298</v>
      </c>
      <c r="S262" s="4">
        <v>45644.438032407401</v>
      </c>
      <c r="T262" s="3" t="s">
        <v>97</v>
      </c>
      <c r="U262" s="7" t="s">
        <v>1318</v>
      </c>
      <c r="V262" s="4">
        <v>0.45782407407407405</v>
      </c>
      <c r="W262" s="7" t="s">
        <v>1319</v>
      </c>
      <c r="X262" s="4">
        <v>0.2691898148148148</v>
      </c>
      <c r="Y262" s="4">
        <v>45645.283194444397</v>
      </c>
      <c r="Z262" s="4">
        <v>45645.758796296301</v>
      </c>
      <c r="AA262" s="4">
        <v>45647.526793981502</v>
      </c>
      <c r="AB262" s="3" t="s">
        <v>42</v>
      </c>
      <c r="AC262" s="3" t="s">
        <v>0</v>
      </c>
      <c r="AD262" s="3" t="s">
        <v>0</v>
      </c>
    </row>
    <row r="263" spans="1:30" ht="18" customHeight="1" x14ac:dyDescent="0.35">
      <c r="A263" s="3" t="s">
        <v>27</v>
      </c>
      <c r="B263" s="3" t="s">
        <v>1035</v>
      </c>
      <c r="C263" s="3" t="s">
        <v>29</v>
      </c>
      <c r="D263" s="3" t="s">
        <v>30</v>
      </c>
      <c r="E263" s="3" t="s">
        <v>31</v>
      </c>
      <c r="F263" s="3" t="s">
        <v>32</v>
      </c>
      <c r="G263" s="4">
        <v>45641.835254629601</v>
      </c>
      <c r="H263" s="4">
        <v>45641.870289351798</v>
      </c>
      <c r="I263" s="7" t="s">
        <v>1309</v>
      </c>
      <c r="J263" s="3" t="s">
        <v>1036</v>
      </c>
      <c r="K263" s="3" t="s">
        <v>383</v>
      </c>
      <c r="L263" s="3" t="s">
        <v>91</v>
      </c>
      <c r="M263" s="3" t="s">
        <v>92</v>
      </c>
      <c r="N263" s="3" t="s">
        <v>93</v>
      </c>
      <c r="O263" s="3" t="s">
        <v>110</v>
      </c>
      <c r="P263" s="3" t="s">
        <v>232</v>
      </c>
      <c r="Q263" s="3" t="s">
        <v>96</v>
      </c>
      <c r="R263" s="4">
        <v>45644.388819444401</v>
      </c>
      <c r="S263" s="4">
        <v>45644.439039351899</v>
      </c>
      <c r="T263" s="3" t="s">
        <v>97</v>
      </c>
      <c r="U263" s="7" t="s">
        <v>1318</v>
      </c>
      <c r="V263" s="4">
        <v>0.45782407407407405</v>
      </c>
      <c r="W263" s="7" t="s">
        <v>1319</v>
      </c>
      <c r="X263" s="4">
        <v>0.2691898148148148</v>
      </c>
      <c r="Y263" s="4">
        <v>45645.283194444397</v>
      </c>
      <c r="Z263" s="4">
        <v>45645.763807870397</v>
      </c>
      <c r="AA263" s="4">
        <v>45647.567395833299</v>
      </c>
      <c r="AB263" s="3" t="s">
        <v>42</v>
      </c>
      <c r="AC263" s="3" t="s">
        <v>0</v>
      </c>
      <c r="AD263" s="3" t="s">
        <v>0</v>
      </c>
    </row>
    <row r="264" spans="1:30" ht="18" customHeight="1" x14ac:dyDescent="0.35">
      <c r="A264" s="3" t="s">
        <v>27</v>
      </c>
      <c r="B264" s="3" t="s">
        <v>1037</v>
      </c>
      <c r="C264" s="3" t="s">
        <v>29</v>
      </c>
      <c r="D264" s="3" t="s">
        <v>30</v>
      </c>
      <c r="E264" s="3" t="s">
        <v>31</v>
      </c>
      <c r="F264" s="3" t="s">
        <v>32</v>
      </c>
      <c r="G264" s="4">
        <v>45641.863819444399</v>
      </c>
      <c r="H264" s="4">
        <v>45641.907395833303</v>
      </c>
      <c r="I264" s="7" t="s">
        <v>1309</v>
      </c>
      <c r="J264" s="3" t="s">
        <v>1038</v>
      </c>
      <c r="K264" s="3" t="s">
        <v>833</v>
      </c>
      <c r="L264" s="3" t="s">
        <v>91</v>
      </c>
      <c r="M264" s="3" t="s">
        <v>199</v>
      </c>
      <c r="N264" s="3" t="s">
        <v>36</v>
      </c>
      <c r="O264" s="3" t="s">
        <v>94</v>
      </c>
      <c r="P264" s="3" t="s">
        <v>297</v>
      </c>
      <c r="Q264" s="3" t="s">
        <v>136</v>
      </c>
      <c r="R264" s="4">
        <v>45643.4074189815</v>
      </c>
      <c r="S264" s="4">
        <v>45643.442407407398</v>
      </c>
      <c r="T264" s="3" t="s">
        <v>41</v>
      </c>
      <c r="U264" s="7" t="s">
        <v>1318</v>
      </c>
      <c r="V264" s="4">
        <v>0.55015046296296299</v>
      </c>
      <c r="W264" s="7" t="s">
        <v>1319</v>
      </c>
      <c r="X264" s="4">
        <v>0.3215277777777778</v>
      </c>
      <c r="Y264" s="4">
        <v>45645.3297453704</v>
      </c>
      <c r="Z264" s="4">
        <v>45646.527662036999</v>
      </c>
      <c r="AA264" s="4">
        <v>45654.719444444403</v>
      </c>
      <c r="AB264" s="3" t="s">
        <v>42</v>
      </c>
      <c r="AC264" s="3" t="s">
        <v>0</v>
      </c>
      <c r="AD264" s="3" t="s">
        <v>0</v>
      </c>
    </row>
    <row r="265" spans="1:30" ht="18" customHeight="1" x14ac:dyDescent="0.35">
      <c r="A265" s="3" t="s">
        <v>27</v>
      </c>
      <c r="B265" s="3" t="s">
        <v>1039</v>
      </c>
      <c r="C265" s="3" t="s">
        <v>29</v>
      </c>
      <c r="D265" s="3" t="s">
        <v>30</v>
      </c>
      <c r="E265" s="3" t="s">
        <v>31</v>
      </c>
      <c r="F265" s="3" t="s">
        <v>32</v>
      </c>
      <c r="G265" s="4">
        <v>45641.946458333303</v>
      </c>
      <c r="H265" s="4">
        <v>45641.976006944402</v>
      </c>
      <c r="I265" s="7" t="s">
        <v>1309</v>
      </c>
      <c r="J265" s="3" t="s">
        <v>1040</v>
      </c>
      <c r="K265" s="3" t="s">
        <v>971</v>
      </c>
      <c r="L265" s="3" t="s">
        <v>485</v>
      </c>
      <c r="M265" s="3" t="s">
        <v>486</v>
      </c>
      <c r="N265" s="3" t="s">
        <v>92</v>
      </c>
      <c r="O265" s="3" t="s">
        <v>92</v>
      </c>
      <c r="P265" s="3" t="s">
        <v>487</v>
      </c>
      <c r="Q265" s="3" t="s">
        <v>96</v>
      </c>
      <c r="R265" s="4">
        <v>45644.306111111102</v>
      </c>
      <c r="S265" s="4">
        <v>45644.386759259301</v>
      </c>
      <c r="T265" s="3" t="s">
        <v>41</v>
      </c>
      <c r="U265" s="7" t="s">
        <v>1318</v>
      </c>
      <c r="V265" s="4">
        <v>0.55015046296296299</v>
      </c>
      <c r="W265" s="7" t="s">
        <v>1319</v>
      </c>
      <c r="X265" s="4">
        <v>0.3215277777777778</v>
      </c>
      <c r="Y265" s="4">
        <v>45645.329641203702</v>
      </c>
      <c r="Z265" s="4">
        <v>45646.460914351897</v>
      </c>
      <c r="AA265" s="4">
        <v>45650.478067129603</v>
      </c>
      <c r="AB265" s="3" t="s">
        <v>42</v>
      </c>
      <c r="AC265" s="3" t="s">
        <v>0</v>
      </c>
      <c r="AD265" s="3" t="s">
        <v>0</v>
      </c>
    </row>
    <row r="266" spans="1:30" ht="18" customHeight="1" x14ac:dyDescent="0.35">
      <c r="A266" s="3" t="s">
        <v>27</v>
      </c>
      <c r="B266" s="3" t="s">
        <v>1041</v>
      </c>
      <c r="C266" s="3" t="s">
        <v>29</v>
      </c>
      <c r="D266" s="3" t="s">
        <v>30</v>
      </c>
      <c r="E266" s="3" t="s">
        <v>31</v>
      </c>
      <c r="F266" s="3" t="s">
        <v>32</v>
      </c>
      <c r="G266" s="4">
        <v>45641.987719907404</v>
      </c>
      <c r="H266" s="4">
        <v>45642.000636574099</v>
      </c>
      <c r="I266" s="7" t="s">
        <v>1309</v>
      </c>
      <c r="J266" s="3" t="s">
        <v>1042</v>
      </c>
      <c r="K266" s="3" t="s">
        <v>461</v>
      </c>
      <c r="L266" s="3" t="s">
        <v>225</v>
      </c>
      <c r="M266" s="3" t="s">
        <v>108</v>
      </c>
      <c r="N266" s="3" t="s">
        <v>109</v>
      </c>
      <c r="O266" s="3" t="s">
        <v>85</v>
      </c>
      <c r="P266" s="3" t="s">
        <v>1043</v>
      </c>
      <c r="Q266" s="3" t="s">
        <v>159</v>
      </c>
      <c r="R266" s="4">
        <v>45644.2022222222</v>
      </c>
      <c r="S266" s="4">
        <v>45644.390300925901</v>
      </c>
      <c r="T266" s="3" t="s">
        <v>41</v>
      </c>
      <c r="U266" s="7" t="s">
        <v>1318</v>
      </c>
      <c r="V266" s="4">
        <v>0.55015046296296299</v>
      </c>
      <c r="W266" s="7" t="s">
        <v>1319</v>
      </c>
      <c r="X266" s="4">
        <v>0.3215277777777778</v>
      </c>
      <c r="Y266" s="4">
        <v>45645.329722222203</v>
      </c>
      <c r="Z266" s="4">
        <v>45646.450347222199</v>
      </c>
      <c r="AA266" s="4">
        <v>45659.645405092597</v>
      </c>
      <c r="AB266" s="3" t="s">
        <v>42</v>
      </c>
      <c r="AC266" s="3" t="s">
        <v>0</v>
      </c>
      <c r="AD266" s="3" t="s">
        <v>0</v>
      </c>
    </row>
    <row r="267" spans="1:30" ht="18" customHeight="1" x14ac:dyDescent="0.35">
      <c r="A267" s="3" t="s">
        <v>27</v>
      </c>
      <c r="B267" s="3" t="s">
        <v>1044</v>
      </c>
      <c r="C267" s="3" t="s">
        <v>29</v>
      </c>
      <c r="D267" s="3" t="s">
        <v>30</v>
      </c>
      <c r="E267" s="3" t="s">
        <v>31</v>
      </c>
      <c r="F267" s="3" t="s">
        <v>32</v>
      </c>
      <c r="G267" s="4">
        <v>45642.244768518503</v>
      </c>
      <c r="H267" s="4">
        <v>45642.259444444397</v>
      </c>
      <c r="I267" s="7" t="s">
        <v>1310</v>
      </c>
      <c r="J267" s="3" t="s">
        <v>1045</v>
      </c>
      <c r="K267" s="3" t="s">
        <v>249</v>
      </c>
      <c r="L267" s="3" t="s">
        <v>107</v>
      </c>
      <c r="M267" s="3" t="s">
        <v>104</v>
      </c>
      <c r="N267" s="3" t="s">
        <v>72</v>
      </c>
      <c r="O267" s="3" t="s">
        <v>73</v>
      </c>
      <c r="P267" s="3" t="s">
        <v>195</v>
      </c>
      <c r="Q267" s="3" t="s">
        <v>96</v>
      </c>
      <c r="R267" s="4">
        <v>45645.200416666703</v>
      </c>
      <c r="S267" s="4">
        <v>45645.301203703697</v>
      </c>
      <c r="T267" s="3" t="s">
        <v>400</v>
      </c>
      <c r="U267" s="7" t="s">
        <v>1321</v>
      </c>
      <c r="V267" s="4">
        <v>0.96865740740740736</v>
      </c>
      <c r="W267" s="7" t="s">
        <v>1320</v>
      </c>
      <c r="X267" s="4">
        <v>0.35150462962962964</v>
      </c>
      <c r="Y267" s="4">
        <v>45646.360983796301</v>
      </c>
      <c r="Z267" s="4">
        <v>45646.546701388899</v>
      </c>
      <c r="AA267" s="4">
        <v>45653.421261574098</v>
      </c>
      <c r="AB267" s="3" t="s">
        <v>42</v>
      </c>
      <c r="AC267" s="3" t="s">
        <v>0</v>
      </c>
      <c r="AD267" s="3" t="s">
        <v>0</v>
      </c>
    </row>
    <row r="268" spans="1:30" ht="18" customHeight="1" x14ac:dyDescent="0.35">
      <c r="A268" s="3" t="s">
        <v>27</v>
      </c>
      <c r="B268" s="3" t="s">
        <v>1046</v>
      </c>
      <c r="C268" s="3" t="s">
        <v>29</v>
      </c>
      <c r="D268" s="3" t="s">
        <v>30</v>
      </c>
      <c r="E268" s="3" t="s">
        <v>31</v>
      </c>
      <c r="F268" s="3" t="s">
        <v>32</v>
      </c>
      <c r="G268" s="4">
        <v>45642.251909722203</v>
      </c>
      <c r="H268" s="4">
        <v>45642.279085648202</v>
      </c>
      <c r="I268" s="7" t="s">
        <v>1310</v>
      </c>
      <c r="J268" s="3" t="s">
        <v>1047</v>
      </c>
      <c r="K268" s="3" t="s">
        <v>335</v>
      </c>
      <c r="L268" s="3" t="s">
        <v>1048</v>
      </c>
      <c r="M268" s="3" t="s">
        <v>71</v>
      </c>
      <c r="N268" s="3" t="s">
        <v>72</v>
      </c>
      <c r="O268" s="3" t="s">
        <v>73</v>
      </c>
      <c r="P268" s="3" t="s">
        <v>74</v>
      </c>
      <c r="Q268" s="3" t="s">
        <v>319</v>
      </c>
      <c r="R268" s="4">
        <v>45645.180567129602</v>
      </c>
      <c r="S268" s="4">
        <v>45645.301724536999</v>
      </c>
      <c r="T268" s="3" t="s">
        <v>400</v>
      </c>
      <c r="U268" s="7" t="s">
        <v>1321</v>
      </c>
      <c r="V268" s="4">
        <v>0.96865740740740736</v>
      </c>
      <c r="W268" s="7" t="s">
        <v>1320</v>
      </c>
      <c r="X268" s="4">
        <v>0.35150462962962964</v>
      </c>
      <c r="Y268" s="4">
        <v>45646.360983796301</v>
      </c>
      <c r="Z268" s="4">
        <v>45646.544814814799</v>
      </c>
      <c r="AA268" s="4">
        <v>45654.606759259303</v>
      </c>
      <c r="AB268" s="3" t="s">
        <v>42</v>
      </c>
      <c r="AC268" s="3" t="s">
        <v>0</v>
      </c>
      <c r="AD268" s="3" t="s">
        <v>0</v>
      </c>
    </row>
    <row r="269" spans="1:30" ht="18" customHeight="1" x14ac:dyDescent="0.35">
      <c r="A269" s="3" t="s">
        <v>27</v>
      </c>
      <c r="B269" s="3" t="s">
        <v>1049</v>
      </c>
      <c r="C269" s="3" t="s">
        <v>29</v>
      </c>
      <c r="D269" s="3" t="s">
        <v>30</v>
      </c>
      <c r="E269" s="3" t="s">
        <v>31</v>
      </c>
      <c r="F269" s="3" t="s">
        <v>32</v>
      </c>
      <c r="G269" s="4">
        <v>45642.272696759297</v>
      </c>
      <c r="H269" s="4">
        <v>45642.293692129599</v>
      </c>
      <c r="I269" s="7" t="s">
        <v>1310</v>
      </c>
      <c r="J269" s="3" t="s">
        <v>1050</v>
      </c>
      <c r="K269" s="3" t="s">
        <v>1051</v>
      </c>
      <c r="L269" s="3" t="s">
        <v>612</v>
      </c>
      <c r="M269" s="3" t="s">
        <v>142</v>
      </c>
      <c r="N269" s="3" t="s">
        <v>215</v>
      </c>
      <c r="O269" s="3" t="s">
        <v>215</v>
      </c>
      <c r="P269" s="3" t="s">
        <v>613</v>
      </c>
      <c r="Q269" s="3" t="s">
        <v>96</v>
      </c>
      <c r="R269" s="4">
        <v>45645.204409722202</v>
      </c>
      <c r="S269" s="4">
        <v>45645.465266203697</v>
      </c>
      <c r="T269" s="3" t="s">
        <v>411</v>
      </c>
      <c r="U269" s="7" t="s">
        <v>1321</v>
      </c>
      <c r="V269" s="4">
        <v>0.49615740740740738</v>
      </c>
      <c r="W269" s="7" t="s">
        <v>1320</v>
      </c>
      <c r="X269" s="4">
        <v>0.18114583333333334</v>
      </c>
      <c r="Y269" s="4">
        <v>45646.185231481497</v>
      </c>
      <c r="Z269" s="4">
        <v>45646.5394675926</v>
      </c>
      <c r="AA269" s="4">
        <v>45653.559606481504</v>
      </c>
      <c r="AB269" s="3" t="s">
        <v>42</v>
      </c>
      <c r="AC269" s="3" t="s">
        <v>0</v>
      </c>
      <c r="AD269" s="3" t="s">
        <v>0</v>
      </c>
    </row>
    <row r="270" spans="1:30" ht="18" customHeight="1" x14ac:dyDescent="0.35">
      <c r="A270" s="3" t="s">
        <v>27</v>
      </c>
      <c r="B270" s="3" t="s">
        <v>1052</v>
      </c>
      <c r="C270" s="3" t="s">
        <v>29</v>
      </c>
      <c r="D270" s="3" t="s">
        <v>30</v>
      </c>
      <c r="E270" s="3" t="s">
        <v>31</v>
      </c>
      <c r="F270" s="3" t="s">
        <v>32</v>
      </c>
      <c r="G270" s="4">
        <v>45642.300520833298</v>
      </c>
      <c r="H270" s="4">
        <v>45642.4120833333</v>
      </c>
      <c r="I270" s="7" t="s">
        <v>1310</v>
      </c>
      <c r="J270" s="3" t="s">
        <v>1053</v>
      </c>
      <c r="K270" s="3" t="s">
        <v>458</v>
      </c>
      <c r="L270" s="3" t="s">
        <v>35</v>
      </c>
      <c r="M270" s="3" t="s">
        <v>36</v>
      </c>
      <c r="N270" s="3" t="s">
        <v>37</v>
      </c>
      <c r="O270" s="3" t="s">
        <v>38</v>
      </c>
      <c r="P270" s="3" t="s">
        <v>39</v>
      </c>
      <c r="Q270" s="3" t="s">
        <v>51</v>
      </c>
      <c r="R270" s="4">
        <v>45645.168379629598</v>
      </c>
      <c r="S270" s="4">
        <v>45645.379699074103</v>
      </c>
      <c r="T270" s="3" t="s">
        <v>400</v>
      </c>
      <c r="U270" s="7" t="s">
        <v>1321</v>
      </c>
      <c r="V270" s="4">
        <v>0.96865740740740736</v>
      </c>
      <c r="W270" s="7" t="s">
        <v>1320</v>
      </c>
      <c r="X270" s="4">
        <v>0.35150462962962964</v>
      </c>
      <c r="Y270" s="4">
        <v>45646.360983796301</v>
      </c>
      <c r="Z270" s="4">
        <v>45646.536041666703</v>
      </c>
      <c r="AA270" s="4">
        <v>45649.749826388899</v>
      </c>
      <c r="AB270" s="3" t="s">
        <v>42</v>
      </c>
      <c r="AC270" s="3" t="s">
        <v>0</v>
      </c>
      <c r="AD270" s="3" t="s">
        <v>0</v>
      </c>
    </row>
    <row r="271" spans="1:30" ht="18" customHeight="1" x14ac:dyDescent="0.35">
      <c r="A271" s="3" t="s">
        <v>27</v>
      </c>
      <c r="B271" s="3" t="s">
        <v>1054</v>
      </c>
      <c r="C271" s="3" t="s">
        <v>29</v>
      </c>
      <c r="D271" s="3" t="s">
        <v>30</v>
      </c>
      <c r="E271" s="3" t="s">
        <v>31</v>
      </c>
      <c r="F271" s="3" t="s">
        <v>32</v>
      </c>
      <c r="G271" s="4">
        <v>45642.356145833299</v>
      </c>
      <c r="H271" s="4">
        <v>45642.376354166699</v>
      </c>
      <c r="I271" s="7" t="s">
        <v>1310</v>
      </c>
      <c r="J271" s="3" t="s">
        <v>1055</v>
      </c>
      <c r="K271" s="3" t="s">
        <v>504</v>
      </c>
      <c r="L271" s="3" t="s">
        <v>258</v>
      </c>
      <c r="M271" s="3" t="s">
        <v>64</v>
      </c>
      <c r="N271" s="3" t="s">
        <v>209</v>
      </c>
      <c r="O271" s="3" t="s">
        <v>209</v>
      </c>
      <c r="P271" s="3" t="s">
        <v>1056</v>
      </c>
      <c r="Q271" s="3" t="s">
        <v>129</v>
      </c>
      <c r="R271" s="4">
        <v>45645.155011574097</v>
      </c>
      <c r="S271" s="4">
        <v>45645.379363425898</v>
      </c>
      <c r="T271" s="3" t="s">
        <v>400</v>
      </c>
      <c r="U271" s="7" t="s">
        <v>1321</v>
      </c>
      <c r="V271" s="4">
        <v>0.96865740740740736</v>
      </c>
      <c r="W271" s="7" t="s">
        <v>1320</v>
      </c>
      <c r="X271" s="4">
        <v>0.35150462962962964</v>
      </c>
      <c r="Y271" s="4">
        <v>45646.3609953704</v>
      </c>
      <c r="Z271" s="4">
        <v>45646.537638888898</v>
      </c>
      <c r="AA271" s="4">
        <v>45653.684849537</v>
      </c>
      <c r="AB271" s="3" t="s">
        <v>42</v>
      </c>
      <c r="AC271" s="3" t="s">
        <v>0</v>
      </c>
      <c r="AD271" s="3" t="s">
        <v>0</v>
      </c>
    </row>
    <row r="272" spans="1:30" ht="18" customHeight="1" x14ac:dyDescent="0.35">
      <c r="A272" s="3" t="s">
        <v>27</v>
      </c>
      <c r="B272" s="3" t="s">
        <v>1057</v>
      </c>
      <c r="C272" s="3" t="s">
        <v>29</v>
      </c>
      <c r="D272" s="3" t="s">
        <v>30</v>
      </c>
      <c r="E272" s="3" t="s">
        <v>31</v>
      </c>
      <c r="F272" s="3" t="s">
        <v>32</v>
      </c>
      <c r="G272" s="4">
        <v>45642.356145833299</v>
      </c>
      <c r="H272" s="4">
        <v>45642.3761689815</v>
      </c>
      <c r="I272" s="7" t="s">
        <v>1310</v>
      </c>
      <c r="J272" s="3" t="s">
        <v>1058</v>
      </c>
      <c r="K272" s="3" t="s">
        <v>383</v>
      </c>
      <c r="L272" s="3" t="s">
        <v>91</v>
      </c>
      <c r="M272" s="3" t="s">
        <v>92</v>
      </c>
      <c r="N272" s="3" t="s">
        <v>391</v>
      </c>
      <c r="O272" s="3" t="s">
        <v>94</v>
      </c>
      <c r="P272" s="3" t="s">
        <v>1059</v>
      </c>
      <c r="Q272" s="3" t="s">
        <v>159</v>
      </c>
      <c r="R272" s="4">
        <v>45645.1699884259</v>
      </c>
      <c r="S272" s="4">
        <v>45645.301747685196</v>
      </c>
      <c r="T272" s="3" t="s">
        <v>400</v>
      </c>
      <c r="U272" s="7" t="s">
        <v>1321</v>
      </c>
      <c r="V272" s="4">
        <v>0.96865740740740736</v>
      </c>
      <c r="W272" s="7" t="s">
        <v>1320</v>
      </c>
      <c r="X272" s="4">
        <v>0.35150462962962964</v>
      </c>
      <c r="Y272" s="4">
        <v>45646.360983796301</v>
      </c>
      <c r="Z272" s="4">
        <v>45646.546701388899</v>
      </c>
      <c r="AA272" s="4">
        <v>45654.588530092602</v>
      </c>
      <c r="AB272" s="3" t="s">
        <v>42</v>
      </c>
      <c r="AC272" s="3" t="s">
        <v>0</v>
      </c>
      <c r="AD272" s="3" t="s">
        <v>0</v>
      </c>
    </row>
    <row r="273" spans="1:30" ht="18" customHeight="1" x14ac:dyDescent="0.35">
      <c r="A273" s="3" t="s">
        <v>27</v>
      </c>
      <c r="B273" s="3" t="s">
        <v>1060</v>
      </c>
      <c r="C273" s="3" t="s">
        <v>29</v>
      </c>
      <c r="D273" s="3" t="s">
        <v>30</v>
      </c>
      <c r="E273" s="3" t="s">
        <v>31</v>
      </c>
      <c r="F273" s="3" t="s">
        <v>32</v>
      </c>
      <c r="G273" s="4">
        <v>45642.391226851898</v>
      </c>
      <c r="H273" s="4">
        <v>45642.411226851902</v>
      </c>
      <c r="I273" s="7" t="s">
        <v>1310</v>
      </c>
      <c r="J273" s="3" t="s">
        <v>1061</v>
      </c>
      <c r="K273" s="3" t="s">
        <v>424</v>
      </c>
      <c r="L273" s="3" t="s">
        <v>163</v>
      </c>
      <c r="M273" s="3" t="s">
        <v>164</v>
      </c>
      <c r="N273" s="3" t="s">
        <v>154</v>
      </c>
      <c r="O273" s="3" t="s">
        <v>154</v>
      </c>
      <c r="P273" s="3" t="s">
        <v>165</v>
      </c>
      <c r="Q273" s="3" t="s">
        <v>83</v>
      </c>
      <c r="R273" s="4">
        <v>45645.175983796304</v>
      </c>
      <c r="S273" s="4">
        <v>45645.380995370397</v>
      </c>
      <c r="T273" s="3" t="s">
        <v>400</v>
      </c>
      <c r="U273" s="7" t="s">
        <v>1321</v>
      </c>
      <c r="V273" s="4">
        <v>0.96865740740740736</v>
      </c>
      <c r="W273" s="7" t="s">
        <v>1320</v>
      </c>
      <c r="X273" s="4">
        <v>0.35150462962962964</v>
      </c>
      <c r="Y273" s="4">
        <v>45646.3609953704</v>
      </c>
      <c r="Z273" s="4">
        <v>45646.535254629598</v>
      </c>
      <c r="AA273" s="4">
        <v>45653.573703703703</v>
      </c>
      <c r="AB273" s="3" t="s">
        <v>42</v>
      </c>
      <c r="AC273" s="3" t="s">
        <v>0</v>
      </c>
      <c r="AD273" s="3" t="s">
        <v>0</v>
      </c>
    </row>
    <row r="274" spans="1:30" ht="18" customHeight="1" x14ac:dyDescent="0.35">
      <c r="A274" s="3" t="s">
        <v>27</v>
      </c>
      <c r="B274" s="3" t="s">
        <v>1062</v>
      </c>
      <c r="C274" s="3" t="s">
        <v>29</v>
      </c>
      <c r="D274" s="3" t="s">
        <v>30</v>
      </c>
      <c r="E274" s="3" t="s">
        <v>31</v>
      </c>
      <c r="F274" s="3" t="s">
        <v>32</v>
      </c>
      <c r="G274" s="4">
        <v>45642.418807870403</v>
      </c>
      <c r="H274" s="4">
        <v>45642.439178240696</v>
      </c>
      <c r="I274" s="7" t="s">
        <v>1310</v>
      </c>
      <c r="J274" s="3" t="s">
        <v>1063</v>
      </c>
      <c r="K274" s="3" t="s">
        <v>531</v>
      </c>
      <c r="L274" s="3" t="s">
        <v>353</v>
      </c>
      <c r="M274" s="3" t="s">
        <v>153</v>
      </c>
      <c r="N274" s="3" t="s">
        <v>80</v>
      </c>
      <c r="O274" s="3" t="s">
        <v>154</v>
      </c>
      <c r="P274" s="3" t="s">
        <v>155</v>
      </c>
      <c r="Q274" s="3" t="s">
        <v>51</v>
      </c>
      <c r="R274" s="4">
        <v>45645.171817129602</v>
      </c>
      <c r="S274" s="4">
        <v>45645.379675925898</v>
      </c>
      <c r="T274" s="3" t="s">
        <v>400</v>
      </c>
      <c r="U274" s="7" t="s">
        <v>1321</v>
      </c>
      <c r="V274" s="4">
        <v>0.96865740740740736</v>
      </c>
      <c r="W274" s="7" t="s">
        <v>1320</v>
      </c>
      <c r="X274" s="4">
        <v>0.35150462962962964</v>
      </c>
      <c r="Y274" s="4">
        <v>45646.3609953704</v>
      </c>
      <c r="Z274" s="4">
        <v>45646.536145833299</v>
      </c>
      <c r="AA274" s="4">
        <v>45653.798472222203</v>
      </c>
      <c r="AB274" s="3" t="s">
        <v>42</v>
      </c>
      <c r="AC274" s="3" t="s">
        <v>0</v>
      </c>
      <c r="AD274" s="3" t="s">
        <v>0</v>
      </c>
    </row>
    <row r="275" spans="1:30" ht="18" customHeight="1" x14ac:dyDescent="0.35">
      <c r="A275" s="3" t="s">
        <v>27</v>
      </c>
      <c r="B275" s="3" t="s">
        <v>1064</v>
      </c>
      <c r="C275" s="3" t="s">
        <v>29</v>
      </c>
      <c r="D275" s="3" t="s">
        <v>30</v>
      </c>
      <c r="E275" s="3" t="s">
        <v>31</v>
      </c>
      <c r="F275" s="3" t="s">
        <v>32</v>
      </c>
      <c r="G275" s="4">
        <v>45642.439699074101</v>
      </c>
      <c r="H275" s="4">
        <v>45642.466712963003</v>
      </c>
      <c r="I275" s="7" t="s">
        <v>1310</v>
      </c>
      <c r="J275" s="3" t="s">
        <v>1065</v>
      </c>
      <c r="K275" s="3" t="s">
        <v>1066</v>
      </c>
      <c r="L275" s="3" t="s">
        <v>245</v>
      </c>
      <c r="M275" s="3" t="s">
        <v>67</v>
      </c>
      <c r="N275" s="3" t="s">
        <v>63</v>
      </c>
      <c r="O275" s="3" t="s">
        <v>94</v>
      </c>
      <c r="P275" s="3" t="s">
        <v>246</v>
      </c>
      <c r="Q275" s="3" t="s">
        <v>51</v>
      </c>
      <c r="R275" s="4">
        <v>45645.169884259303</v>
      </c>
      <c r="S275" s="4">
        <v>45645.379398148201</v>
      </c>
      <c r="T275" s="3" t="s">
        <v>400</v>
      </c>
      <c r="U275" s="7" t="s">
        <v>1321</v>
      </c>
      <c r="V275" s="4">
        <v>0.96865740740740736</v>
      </c>
      <c r="W275" s="7" t="s">
        <v>1320</v>
      </c>
      <c r="X275" s="4">
        <v>0.35150462962962964</v>
      </c>
      <c r="Y275" s="4">
        <v>45646.3609953704</v>
      </c>
      <c r="Z275" s="4">
        <v>45646.535648148201</v>
      </c>
      <c r="AA275" s="4">
        <v>45649.413993055598</v>
      </c>
      <c r="AB275" s="3" t="s">
        <v>42</v>
      </c>
      <c r="AC275" s="3" t="s">
        <v>0</v>
      </c>
      <c r="AD275" s="3" t="s">
        <v>0</v>
      </c>
    </row>
    <row r="276" spans="1:30" ht="18" customHeight="1" x14ac:dyDescent="0.35">
      <c r="A276" s="3" t="s">
        <v>27</v>
      </c>
      <c r="B276" s="3" t="s">
        <v>1067</v>
      </c>
      <c r="C276" s="3" t="s">
        <v>29</v>
      </c>
      <c r="D276" s="3" t="s">
        <v>30</v>
      </c>
      <c r="E276" s="3" t="s">
        <v>31</v>
      </c>
      <c r="F276" s="3" t="s">
        <v>32</v>
      </c>
      <c r="G276" s="4">
        <v>45642.453252314801</v>
      </c>
      <c r="H276" s="4">
        <v>45642.480486111097</v>
      </c>
      <c r="I276" s="7" t="s">
        <v>1310</v>
      </c>
      <c r="J276" s="3" t="s">
        <v>1068</v>
      </c>
      <c r="K276" s="3" t="s">
        <v>54</v>
      </c>
      <c r="L276" s="3" t="s">
        <v>163</v>
      </c>
      <c r="M276" s="3" t="s">
        <v>189</v>
      </c>
      <c r="N276" s="3" t="s">
        <v>81</v>
      </c>
      <c r="O276" s="3" t="s">
        <v>81</v>
      </c>
      <c r="P276" s="3" t="s">
        <v>264</v>
      </c>
      <c r="Q276" s="3" t="s">
        <v>60</v>
      </c>
      <c r="R276" s="4">
        <v>45645.150289351899</v>
      </c>
      <c r="S276" s="4">
        <v>45645.379270833299</v>
      </c>
      <c r="T276" s="3" t="s">
        <v>400</v>
      </c>
      <c r="U276" s="7" t="s">
        <v>1321</v>
      </c>
      <c r="V276" s="4">
        <v>0.96865740740740736</v>
      </c>
      <c r="W276" s="7" t="s">
        <v>1320</v>
      </c>
      <c r="X276" s="4">
        <v>0.35150462962962964</v>
      </c>
      <c r="Y276" s="4">
        <v>45646.3609953704</v>
      </c>
      <c r="Z276" s="4">
        <v>45646.536620370403</v>
      </c>
      <c r="AA276" s="4">
        <v>45650.5854861111</v>
      </c>
      <c r="AB276" s="3" t="s">
        <v>42</v>
      </c>
      <c r="AC276" s="3" t="s">
        <v>0</v>
      </c>
      <c r="AD276" s="3" t="s">
        <v>0</v>
      </c>
    </row>
    <row r="277" spans="1:30" ht="18" customHeight="1" x14ac:dyDescent="0.35">
      <c r="A277" s="3" t="s">
        <v>27</v>
      </c>
      <c r="B277" s="3" t="s">
        <v>1069</v>
      </c>
      <c r="C277" s="3" t="s">
        <v>29</v>
      </c>
      <c r="D277" s="3" t="s">
        <v>30</v>
      </c>
      <c r="E277" s="3" t="s">
        <v>31</v>
      </c>
      <c r="F277" s="3" t="s">
        <v>32</v>
      </c>
      <c r="G277" s="4">
        <v>45642.460416666698</v>
      </c>
      <c r="H277" s="4">
        <v>45642.482974537001</v>
      </c>
      <c r="I277" s="7" t="s">
        <v>1310</v>
      </c>
      <c r="J277" s="3" t="s">
        <v>1070</v>
      </c>
      <c r="K277" s="3" t="s">
        <v>122</v>
      </c>
      <c r="L277" s="3" t="s">
        <v>70</v>
      </c>
      <c r="M277" s="3" t="s">
        <v>486</v>
      </c>
      <c r="N277" s="3" t="s">
        <v>63</v>
      </c>
      <c r="O277" s="3" t="s">
        <v>63</v>
      </c>
      <c r="P277" s="3" t="s">
        <v>769</v>
      </c>
      <c r="Q277" s="3" t="s">
        <v>96</v>
      </c>
      <c r="R277" s="4">
        <v>45645.194687499999</v>
      </c>
      <c r="S277" s="4">
        <v>45645.465335648201</v>
      </c>
      <c r="T277" s="3" t="s">
        <v>411</v>
      </c>
      <c r="U277" s="7" t="s">
        <v>1321</v>
      </c>
      <c r="V277" s="4">
        <v>0.49615740740740738</v>
      </c>
      <c r="W277" s="7" t="s">
        <v>1320</v>
      </c>
      <c r="X277" s="4">
        <v>0.18114583333333334</v>
      </c>
      <c r="Y277" s="4">
        <v>45646.185231481497</v>
      </c>
      <c r="Z277" s="4">
        <v>45646.539282407401</v>
      </c>
      <c r="AA277" s="3" t="s">
        <v>0</v>
      </c>
      <c r="AB277" s="3" t="s">
        <v>42</v>
      </c>
      <c r="AC277" s="3" t="s">
        <v>0</v>
      </c>
      <c r="AD277" s="3" t="s">
        <v>0</v>
      </c>
    </row>
    <row r="278" spans="1:30" ht="18" customHeight="1" x14ac:dyDescent="0.35">
      <c r="A278" s="3" t="s">
        <v>27</v>
      </c>
      <c r="B278" s="3" t="s">
        <v>1072</v>
      </c>
      <c r="C278" s="3" t="s">
        <v>29</v>
      </c>
      <c r="D278" s="3" t="s">
        <v>30</v>
      </c>
      <c r="E278" s="3" t="s">
        <v>31</v>
      </c>
      <c r="F278" s="3" t="s">
        <v>32</v>
      </c>
      <c r="G278" s="4">
        <v>45642.912199074097</v>
      </c>
      <c r="H278" s="4">
        <v>45642.9785416667</v>
      </c>
      <c r="I278" s="7" t="s">
        <v>1310</v>
      </c>
      <c r="J278" s="3" t="s">
        <v>1073</v>
      </c>
      <c r="K278" s="3" t="s">
        <v>77</v>
      </c>
      <c r="L278" s="3" t="s">
        <v>1048</v>
      </c>
      <c r="M278" s="3" t="s">
        <v>36</v>
      </c>
      <c r="N278" s="3" t="s">
        <v>109</v>
      </c>
      <c r="O278" s="3" t="s">
        <v>112</v>
      </c>
      <c r="P278" s="3" t="s">
        <v>1074</v>
      </c>
      <c r="Q278" s="3" t="s">
        <v>60</v>
      </c>
      <c r="R278" s="4">
        <v>45645.1496990741</v>
      </c>
      <c r="S278" s="4">
        <v>45645.379305555602</v>
      </c>
      <c r="T278" s="3" t="s">
        <v>400</v>
      </c>
      <c r="U278" s="7" t="s">
        <v>1321</v>
      </c>
      <c r="V278" s="4">
        <v>0.96865740740740736</v>
      </c>
      <c r="W278" s="7" t="s">
        <v>1320</v>
      </c>
      <c r="X278" s="4">
        <v>0.35150462962962964</v>
      </c>
      <c r="Y278" s="4">
        <v>45646.360983796301</v>
      </c>
      <c r="Z278" s="4">
        <v>45646.535555555602</v>
      </c>
      <c r="AA278" s="4">
        <v>45656.476898148103</v>
      </c>
      <c r="AB278" s="3" t="s">
        <v>42</v>
      </c>
      <c r="AC278" s="3" t="s">
        <v>0</v>
      </c>
      <c r="AD278" s="3" t="s">
        <v>0</v>
      </c>
    </row>
    <row r="279" spans="1:30" ht="18" customHeight="1" x14ac:dyDescent="0.35">
      <c r="A279" s="3" t="s">
        <v>27</v>
      </c>
      <c r="B279" s="3" t="s">
        <v>1075</v>
      </c>
      <c r="C279" s="3" t="s">
        <v>29</v>
      </c>
      <c r="D279" s="3" t="s">
        <v>30</v>
      </c>
      <c r="E279" s="3" t="s">
        <v>31</v>
      </c>
      <c r="F279" s="3" t="s">
        <v>32</v>
      </c>
      <c r="G279" s="4">
        <v>45642.912199074097</v>
      </c>
      <c r="H279" s="4">
        <v>45642.978530092601</v>
      </c>
      <c r="I279" s="7" t="s">
        <v>1310</v>
      </c>
      <c r="J279" s="3" t="s">
        <v>1076</v>
      </c>
      <c r="K279" s="3" t="s">
        <v>342</v>
      </c>
      <c r="L279" s="3" t="s">
        <v>66</v>
      </c>
      <c r="M279" s="3" t="s">
        <v>98</v>
      </c>
      <c r="N279" s="3" t="s">
        <v>98</v>
      </c>
      <c r="O279" s="3" t="s">
        <v>85</v>
      </c>
      <c r="P279" s="3" t="s">
        <v>99</v>
      </c>
      <c r="Q279" s="3" t="s">
        <v>51</v>
      </c>
      <c r="R279" s="4">
        <v>45645.174108796302</v>
      </c>
      <c r="S279" s="4">
        <v>45645.380613425899</v>
      </c>
      <c r="T279" s="3" t="s">
        <v>400</v>
      </c>
      <c r="U279" s="7" t="s">
        <v>1321</v>
      </c>
      <c r="V279" s="4">
        <v>0.96865740740740736</v>
      </c>
      <c r="W279" s="7" t="s">
        <v>1320</v>
      </c>
      <c r="X279" s="4">
        <v>0.35150462962962964</v>
      </c>
      <c r="Y279" s="4">
        <v>45646.3609953704</v>
      </c>
      <c r="Z279" s="4">
        <v>45646.535590277803</v>
      </c>
      <c r="AA279" s="4">
        <v>45649.8036111111</v>
      </c>
      <c r="AB279" s="3" t="s">
        <v>42</v>
      </c>
      <c r="AC279" s="3" t="s">
        <v>0</v>
      </c>
      <c r="AD279" s="3" t="s">
        <v>0</v>
      </c>
    </row>
    <row r="280" spans="1:30" ht="18" customHeight="1" x14ac:dyDescent="0.35">
      <c r="A280" s="3" t="s">
        <v>27</v>
      </c>
      <c r="B280" s="3" t="s">
        <v>1077</v>
      </c>
      <c r="C280" s="3" t="s">
        <v>29</v>
      </c>
      <c r="D280" s="3" t="s">
        <v>30</v>
      </c>
      <c r="E280" s="3" t="s">
        <v>31</v>
      </c>
      <c r="F280" s="3" t="s">
        <v>32</v>
      </c>
      <c r="G280" s="4">
        <v>45642.899687500001</v>
      </c>
      <c r="H280" s="4">
        <v>45642.967326388898</v>
      </c>
      <c r="I280" s="7" t="s">
        <v>1310</v>
      </c>
      <c r="J280" s="3" t="s">
        <v>1078</v>
      </c>
      <c r="K280" s="3" t="s">
        <v>358</v>
      </c>
      <c r="L280" s="3" t="s">
        <v>258</v>
      </c>
      <c r="M280" s="3" t="s">
        <v>240</v>
      </c>
      <c r="N280" s="3" t="s">
        <v>226</v>
      </c>
      <c r="O280" s="3" t="s">
        <v>784</v>
      </c>
      <c r="P280" s="3" t="s">
        <v>814</v>
      </c>
      <c r="Q280" s="3" t="s">
        <v>129</v>
      </c>
      <c r="R280" s="4">
        <v>45645.155370370398</v>
      </c>
      <c r="S280" s="4">
        <v>45645.380231481497</v>
      </c>
      <c r="T280" s="3" t="s">
        <v>400</v>
      </c>
      <c r="U280" s="7" t="s">
        <v>1321</v>
      </c>
      <c r="V280" s="4">
        <v>0.96865740740740736</v>
      </c>
      <c r="W280" s="7" t="s">
        <v>1320</v>
      </c>
      <c r="X280" s="4">
        <v>0.35150462962962964</v>
      </c>
      <c r="Y280" s="4">
        <v>45646.360983796301</v>
      </c>
      <c r="Z280" s="4">
        <v>45646.535613425898</v>
      </c>
      <c r="AA280" s="4">
        <v>45653.463043981501</v>
      </c>
      <c r="AB280" s="3" t="s">
        <v>42</v>
      </c>
      <c r="AC280" s="3" t="s">
        <v>0</v>
      </c>
      <c r="AD280" s="3" t="s">
        <v>0</v>
      </c>
    </row>
    <row r="281" spans="1:30" ht="18" customHeight="1" x14ac:dyDescent="0.35">
      <c r="A281" s="3" t="s">
        <v>27</v>
      </c>
      <c r="B281" s="3" t="s">
        <v>1079</v>
      </c>
      <c r="C281" s="3" t="s">
        <v>29</v>
      </c>
      <c r="D281" s="3" t="s">
        <v>30</v>
      </c>
      <c r="E281" s="3" t="s">
        <v>31</v>
      </c>
      <c r="F281" s="3" t="s">
        <v>32</v>
      </c>
      <c r="G281" s="4">
        <v>45642.8996990741</v>
      </c>
      <c r="H281" s="4">
        <v>45642.967453703699</v>
      </c>
      <c r="I281" s="7" t="s">
        <v>1310</v>
      </c>
      <c r="J281" s="3" t="s">
        <v>1080</v>
      </c>
      <c r="K281" s="3" t="s">
        <v>1081</v>
      </c>
      <c r="L281" s="3" t="s">
        <v>1082</v>
      </c>
      <c r="M281" s="3" t="s">
        <v>1083</v>
      </c>
      <c r="N281" s="3" t="s">
        <v>1084</v>
      </c>
      <c r="O281" s="3" t="s">
        <v>213</v>
      </c>
      <c r="P281" s="3" t="s">
        <v>1085</v>
      </c>
      <c r="Q281" s="3" t="s">
        <v>129</v>
      </c>
      <c r="R281" s="4">
        <v>45645.159340277802</v>
      </c>
      <c r="S281" s="4">
        <v>45645.3797569444</v>
      </c>
      <c r="T281" s="3" t="s">
        <v>400</v>
      </c>
      <c r="U281" s="7" t="s">
        <v>1321</v>
      </c>
      <c r="V281" s="4">
        <v>0.96865740740740736</v>
      </c>
      <c r="W281" s="7" t="s">
        <v>1320</v>
      </c>
      <c r="X281" s="4">
        <v>0.35150462962962964</v>
      </c>
      <c r="Y281" s="4">
        <v>45646.360983796301</v>
      </c>
      <c r="Z281" s="4">
        <v>45646.534583333298</v>
      </c>
      <c r="AA281" s="4">
        <v>45649.521018518499</v>
      </c>
      <c r="AB281" s="3" t="s">
        <v>42</v>
      </c>
      <c r="AC281" s="3" t="s">
        <v>0</v>
      </c>
      <c r="AD281" s="3" t="s">
        <v>0</v>
      </c>
    </row>
    <row r="282" spans="1:30" ht="18" customHeight="1" x14ac:dyDescent="0.35">
      <c r="A282" s="3" t="s">
        <v>27</v>
      </c>
      <c r="B282" s="3" t="s">
        <v>1086</v>
      </c>
      <c r="C282" s="3" t="s">
        <v>29</v>
      </c>
      <c r="D282" s="3" t="s">
        <v>30</v>
      </c>
      <c r="E282" s="3" t="s">
        <v>31</v>
      </c>
      <c r="F282" s="3" t="s">
        <v>32</v>
      </c>
      <c r="G282" s="4">
        <v>45642.899722222202</v>
      </c>
      <c r="H282" s="4">
        <v>45642.967638888898</v>
      </c>
      <c r="I282" s="7" t="s">
        <v>1310</v>
      </c>
      <c r="J282" s="3" t="s">
        <v>1087</v>
      </c>
      <c r="K282" s="3" t="s">
        <v>90</v>
      </c>
      <c r="L282" s="3" t="s">
        <v>91</v>
      </c>
      <c r="M282" s="3" t="s">
        <v>92</v>
      </c>
      <c r="N282" s="3" t="s">
        <v>391</v>
      </c>
      <c r="O282" s="3" t="s">
        <v>110</v>
      </c>
      <c r="P282" s="3" t="s">
        <v>406</v>
      </c>
      <c r="Q282" s="3" t="s">
        <v>136</v>
      </c>
      <c r="R282" s="4">
        <v>45645.166284722203</v>
      </c>
      <c r="S282" s="4">
        <v>45645.465428240699</v>
      </c>
      <c r="T282" s="3" t="s">
        <v>411</v>
      </c>
      <c r="U282" s="7" t="s">
        <v>1321</v>
      </c>
      <c r="V282" s="4">
        <v>0.49615740740740738</v>
      </c>
      <c r="W282" s="7" t="s">
        <v>1320</v>
      </c>
      <c r="X282" s="4">
        <v>0.18114583333333334</v>
      </c>
      <c r="Y282" s="4">
        <v>45646.185231481497</v>
      </c>
      <c r="Z282" s="4">
        <v>45646.535752314798</v>
      </c>
      <c r="AA282" s="4">
        <v>45653.688009259298</v>
      </c>
      <c r="AB282" s="3" t="s">
        <v>42</v>
      </c>
      <c r="AC282" s="3" t="s">
        <v>0</v>
      </c>
      <c r="AD282" s="3" t="s">
        <v>0</v>
      </c>
    </row>
    <row r="283" spans="1:30" ht="18" customHeight="1" x14ac:dyDescent="0.35">
      <c r="A283" s="3" t="s">
        <v>27</v>
      </c>
      <c r="B283" s="3" t="s">
        <v>1088</v>
      </c>
      <c r="C283" s="3" t="s">
        <v>29</v>
      </c>
      <c r="D283" s="3" t="s">
        <v>30</v>
      </c>
      <c r="E283" s="3" t="s">
        <v>31</v>
      </c>
      <c r="F283" s="3" t="s">
        <v>32</v>
      </c>
      <c r="G283" s="4">
        <v>45642.899907407402</v>
      </c>
      <c r="H283" s="4">
        <v>45642.968680555598</v>
      </c>
      <c r="I283" s="7" t="s">
        <v>1310</v>
      </c>
      <c r="J283" s="3" t="s">
        <v>1089</v>
      </c>
      <c r="K283" s="3" t="s">
        <v>568</v>
      </c>
      <c r="L283" s="3" t="s">
        <v>188</v>
      </c>
      <c r="M283" s="3" t="s">
        <v>67</v>
      </c>
      <c r="N283" s="3" t="s">
        <v>199</v>
      </c>
      <c r="O283" s="3" t="s">
        <v>200</v>
      </c>
      <c r="P283" s="3" t="s">
        <v>201</v>
      </c>
      <c r="Q283" s="3" t="s">
        <v>51</v>
      </c>
      <c r="R283" s="4">
        <v>45645.172222222202</v>
      </c>
      <c r="S283" s="4">
        <v>45645.379409722198</v>
      </c>
      <c r="T283" s="3" t="s">
        <v>400</v>
      </c>
      <c r="U283" s="7" t="s">
        <v>1321</v>
      </c>
      <c r="V283" s="4">
        <v>0.96865740740740736</v>
      </c>
      <c r="W283" s="7" t="s">
        <v>1320</v>
      </c>
      <c r="X283" s="4">
        <v>0.35150462962962964</v>
      </c>
      <c r="Y283" s="4">
        <v>45646.360983796301</v>
      </c>
      <c r="Z283" s="4">
        <v>45646.536226851902</v>
      </c>
      <c r="AA283" s="4">
        <v>45649.731122685203</v>
      </c>
      <c r="AB283" s="3" t="s">
        <v>42</v>
      </c>
      <c r="AC283" s="3" t="s">
        <v>0</v>
      </c>
      <c r="AD283" s="3" t="s">
        <v>0</v>
      </c>
    </row>
    <row r="284" spans="1:30" ht="18" customHeight="1" x14ac:dyDescent="0.35">
      <c r="A284" s="3" t="s">
        <v>27</v>
      </c>
      <c r="B284" s="3" t="s">
        <v>1090</v>
      </c>
      <c r="C284" s="3" t="s">
        <v>29</v>
      </c>
      <c r="D284" s="3" t="s">
        <v>30</v>
      </c>
      <c r="E284" s="3" t="s">
        <v>31</v>
      </c>
      <c r="F284" s="3" t="s">
        <v>32</v>
      </c>
      <c r="G284" s="4">
        <v>45642.899988425903</v>
      </c>
      <c r="H284" s="4">
        <v>45642.9688888889</v>
      </c>
      <c r="I284" s="7" t="s">
        <v>1310</v>
      </c>
      <c r="J284" s="3" t="s">
        <v>1091</v>
      </c>
      <c r="K284" s="3" t="s">
        <v>169</v>
      </c>
      <c r="L284" s="3" t="s">
        <v>614</v>
      </c>
      <c r="M284" s="3" t="s">
        <v>98</v>
      </c>
      <c r="N284" s="3" t="s">
        <v>109</v>
      </c>
      <c r="O284" s="3" t="s">
        <v>81</v>
      </c>
      <c r="P284" s="3" t="s">
        <v>1092</v>
      </c>
      <c r="Q284" s="3" t="s">
        <v>96</v>
      </c>
      <c r="R284" s="4">
        <v>45645.188437500001</v>
      </c>
      <c r="S284" s="4">
        <v>45645.301539351902</v>
      </c>
      <c r="T284" s="3" t="s">
        <v>400</v>
      </c>
      <c r="U284" s="7" t="s">
        <v>1321</v>
      </c>
      <c r="V284" s="4">
        <v>0.96865740740740736</v>
      </c>
      <c r="W284" s="7" t="s">
        <v>1320</v>
      </c>
      <c r="X284" s="4">
        <v>0.35150462962962964</v>
      </c>
      <c r="Y284" s="4">
        <v>45646.3609953704</v>
      </c>
      <c r="Z284" s="4">
        <v>45646.545995370398</v>
      </c>
      <c r="AA284" s="4">
        <v>45653.624085648102</v>
      </c>
      <c r="AB284" s="3" t="s">
        <v>42</v>
      </c>
      <c r="AC284" s="3" t="s">
        <v>0</v>
      </c>
      <c r="AD284" s="3" t="s">
        <v>0</v>
      </c>
    </row>
    <row r="285" spans="1:30" ht="18" customHeight="1" x14ac:dyDescent="0.35">
      <c r="A285" s="3" t="s">
        <v>27</v>
      </c>
      <c r="B285" s="3" t="s">
        <v>1093</v>
      </c>
      <c r="C285" s="3" t="s">
        <v>29</v>
      </c>
      <c r="D285" s="3" t="s">
        <v>30</v>
      </c>
      <c r="E285" s="3" t="s">
        <v>31</v>
      </c>
      <c r="F285" s="3" t="s">
        <v>32</v>
      </c>
      <c r="G285" s="4">
        <v>45642.900138888901</v>
      </c>
      <c r="H285" s="4">
        <v>45642.970046296301</v>
      </c>
      <c r="I285" s="7" t="s">
        <v>1310</v>
      </c>
      <c r="J285" s="3" t="s">
        <v>1094</v>
      </c>
      <c r="K285" s="3" t="s">
        <v>305</v>
      </c>
      <c r="L285" s="3" t="s">
        <v>245</v>
      </c>
      <c r="M285" s="3" t="s">
        <v>67</v>
      </c>
      <c r="N285" s="3" t="s">
        <v>63</v>
      </c>
      <c r="O285" s="3" t="s">
        <v>94</v>
      </c>
      <c r="P285" s="3" t="s">
        <v>246</v>
      </c>
      <c r="Q285" s="3" t="s">
        <v>83</v>
      </c>
      <c r="R285" s="4">
        <v>45645.180682870399</v>
      </c>
      <c r="S285" s="4">
        <v>45645.379942129599</v>
      </c>
      <c r="T285" s="3" t="s">
        <v>400</v>
      </c>
      <c r="U285" s="7" t="s">
        <v>1321</v>
      </c>
      <c r="V285" s="4">
        <v>0.96865740740740736</v>
      </c>
      <c r="W285" s="7" t="s">
        <v>1320</v>
      </c>
      <c r="X285" s="4">
        <v>0.35150462962962964</v>
      </c>
      <c r="Y285" s="4">
        <v>45646.360983796301</v>
      </c>
      <c r="Z285" s="4">
        <v>45646.536053240699</v>
      </c>
      <c r="AA285" s="4">
        <v>45649.591168981497</v>
      </c>
      <c r="AB285" s="3" t="s">
        <v>42</v>
      </c>
      <c r="AC285" s="3" t="s">
        <v>0</v>
      </c>
      <c r="AD285" s="3" t="s">
        <v>0</v>
      </c>
    </row>
    <row r="286" spans="1:30" ht="18" customHeight="1" x14ac:dyDescent="0.35">
      <c r="A286" s="3" t="s">
        <v>27</v>
      </c>
      <c r="B286" s="3" t="s">
        <v>1095</v>
      </c>
      <c r="C286" s="3" t="s">
        <v>29</v>
      </c>
      <c r="D286" s="3" t="s">
        <v>30</v>
      </c>
      <c r="E286" s="3" t="s">
        <v>31</v>
      </c>
      <c r="F286" s="3" t="s">
        <v>32</v>
      </c>
      <c r="G286" s="4">
        <v>45642.900162037004</v>
      </c>
      <c r="H286" s="4">
        <v>45642.970208333303</v>
      </c>
      <c r="I286" s="7" t="s">
        <v>1310</v>
      </c>
      <c r="J286" s="3" t="s">
        <v>1096</v>
      </c>
      <c r="K286" s="3" t="s">
        <v>1097</v>
      </c>
      <c r="L286" s="3" t="s">
        <v>371</v>
      </c>
      <c r="M286" s="3" t="s">
        <v>215</v>
      </c>
      <c r="N286" s="3" t="s">
        <v>57</v>
      </c>
      <c r="O286" s="3" t="s">
        <v>38</v>
      </c>
      <c r="P286" s="3" t="s">
        <v>372</v>
      </c>
      <c r="Q286" s="3" t="s">
        <v>159</v>
      </c>
      <c r="R286" s="4">
        <v>45645.174606481502</v>
      </c>
      <c r="S286" s="4">
        <v>45645.301585648202</v>
      </c>
      <c r="T286" s="3" t="s">
        <v>400</v>
      </c>
      <c r="U286" s="7" t="s">
        <v>1321</v>
      </c>
      <c r="V286" s="4">
        <v>0.96865740740740736</v>
      </c>
      <c r="W286" s="7" t="s">
        <v>1320</v>
      </c>
      <c r="X286" s="4">
        <v>0.35150462962962964</v>
      </c>
      <c r="Y286" s="4">
        <v>45646.360983796301</v>
      </c>
      <c r="Z286" s="4">
        <v>45646.546099537001</v>
      </c>
      <c r="AA286" s="4">
        <v>45656.667476851799</v>
      </c>
      <c r="AB286" s="3" t="s">
        <v>42</v>
      </c>
      <c r="AC286" s="3" t="s">
        <v>0</v>
      </c>
      <c r="AD286" s="3" t="s">
        <v>0</v>
      </c>
    </row>
    <row r="287" spans="1:30" ht="18" customHeight="1" x14ac:dyDescent="0.35">
      <c r="A287" s="3" t="s">
        <v>27</v>
      </c>
      <c r="B287" s="3" t="s">
        <v>1098</v>
      </c>
      <c r="C287" s="3" t="s">
        <v>29</v>
      </c>
      <c r="D287" s="3" t="s">
        <v>30</v>
      </c>
      <c r="E287" s="3" t="s">
        <v>31</v>
      </c>
      <c r="F287" s="3" t="s">
        <v>32</v>
      </c>
      <c r="G287" s="4">
        <v>45642.900243055599</v>
      </c>
      <c r="H287" s="4">
        <v>45642.9706828704</v>
      </c>
      <c r="I287" s="7" t="s">
        <v>1310</v>
      </c>
      <c r="J287" s="3" t="s">
        <v>1099</v>
      </c>
      <c r="K287" s="3" t="s">
        <v>571</v>
      </c>
      <c r="L287" s="3" t="s">
        <v>836</v>
      </c>
      <c r="M287" s="3" t="s">
        <v>64</v>
      </c>
      <c r="N287" s="3" t="s">
        <v>108</v>
      </c>
      <c r="O287" s="3" t="s">
        <v>81</v>
      </c>
      <c r="P287" s="3" t="s">
        <v>881</v>
      </c>
      <c r="Q287" s="3" t="s">
        <v>136</v>
      </c>
      <c r="R287" s="4">
        <v>45645.162361111099</v>
      </c>
      <c r="S287" s="4">
        <v>45645.379386574103</v>
      </c>
      <c r="T287" s="3" t="s">
        <v>400</v>
      </c>
      <c r="U287" s="7" t="s">
        <v>1321</v>
      </c>
      <c r="V287" s="4">
        <v>0.96865740740740736</v>
      </c>
      <c r="W287" s="7" t="s">
        <v>1320</v>
      </c>
      <c r="X287" s="4">
        <v>0.35150462962962964</v>
      </c>
      <c r="Y287" s="4">
        <v>45646.3609953704</v>
      </c>
      <c r="Z287" s="4">
        <v>45646.535243055601</v>
      </c>
      <c r="AA287" s="4">
        <v>45653.573379629597</v>
      </c>
      <c r="AB287" s="3" t="s">
        <v>42</v>
      </c>
      <c r="AC287" s="3" t="s">
        <v>0</v>
      </c>
      <c r="AD287" s="3" t="s">
        <v>0</v>
      </c>
    </row>
    <row r="288" spans="1:30" ht="18" customHeight="1" x14ac:dyDescent="0.35">
      <c r="A288" s="3" t="s">
        <v>27</v>
      </c>
      <c r="B288" s="3" t="s">
        <v>1100</v>
      </c>
      <c r="C288" s="3" t="s">
        <v>29</v>
      </c>
      <c r="D288" s="3" t="s">
        <v>30</v>
      </c>
      <c r="E288" s="3" t="s">
        <v>31</v>
      </c>
      <c r="F288" s="3" t="s">
        <v>32</v>
      </c>
      <c r="G288" s="4">
        <v>45642.900254629603</v>
      </c>
      <c r="H288" s="4">
        <v>45642.9708680556</v>
      </c>
      <c r="I288" s="7" t="s">
        <v>1310</v>
      </c>
      <c r="J288" s="3" t="s">
        <v>1101</v>
      </c>
      <c r="K288" s="3" t="s">
        <v>531</v>
      </c>
      <c r="L288" s="3" t="s">
        <v>152</v>
      </c>
      <c r="M288" s="3" t="s">
        <v>153</v>
      </c>
      <c r="N288" s="3" t="s">
        <v>80</v>
      </c>
      <c r="O288" s="3" t="s">
        <v>154</v>
      </c>
      <c r="P288" s="3" t="s">
        <v>155</v>
      </c>
      <c r="Q288" s="3" t="s">
        <v>159</v>
      </c>
      <c r="R288" s="4">
        <v>45645.1725925926</v>
      </c>
      <c r="S288" s="4">
        <v>45645.301851851902</v>
      </c>
      <c r="T288" s="3" t="s">
        <v>400</v>
      </c>
      <c r="U288" s="7" t="s">
        <v>1321</v>
      </c>
      <c r="V288" s="4">
        <v>0.96865740740740736</v>
      </c>
      <c r="W288" s="7" t="s">
        <v>1320</v>
      </c>
      <c r="X288" s="4">
        <v>0.35150462962962964</v>
      </c>
      <c r="Y288" s="4">
        <v>45646.360983796301</v>
      </c>
      <c r="Z288" s="4">
        <v>45646.550162036998</v>
      </c>
      <c r="AA288" s="4">
        <v>45654.628020833297</v>
      </c>
      <c r="AB288" s="3" t="s">
        <v>42</v>
      </c>
      <c r="AC288" s="3" t="s">
        <v>0</v>
      </c>
      <c r="AD288" s="3" t="s">
        <v>0</v>
      </c>
    </row>
    <row r="289" spans="1:30" ht="18" customHeight="1" x14ac:dyDescent="0.35">
      <c r="A289" s="3" t="s">
        <v>27</v>
      </c>
      <c r="B289" s="3" t="s">
        <v>1102</v>
      </c>
      <c r="C289" s="3" t="s">
        <v>29</v>
      </c>
      <c r="D289" s="3" t="s">
        <v>30</v>
      </c>
      <c r="E289" s="3" t="s">
        <v>31</v>
      </c>
      <c r="F289" s="3" t="s">
        <v>32</v>
      </c>
      <c r="G289" s="4">
        <v>45642.900266203702</v>
      </c>
      <c r="H289" s="4">
        <v>45642.970914351798</v>
      </c>
      <c r="I289" s="7" t="s">
        <v>1310</v>
      </c>
      <c r="J289" s="3" t="s">
        <v>1103</v>
      </c>
      <c r="K289" s="3" t="s">
        <v>204</v>
      </c>
      <c r="L289" s="3" t="s">
        <v>399</v>
      </c>
      <c r="M289" s="3" t="s">
        <v>79</v>
      </c>
      <c r="N289" s="3" t="s">
        <v>80</v>
      </c>
      <c r="O289" s="3" t="s">
        <v>134</v>
      </c>
      <c r="P289" s="3" t="s">
        <v>135</v>
      </c>
      <c r="Q289" s="3" t="s">
        <v>96</v>
      </c>
      <c r="R289" s="4">
        <v>45645.203356481499</v>
      </c>
      <c r="S289" s="4">
        <v>45645.302141203698</v>
      </c>
      <c r="T289" s="3" t="s">
        <v>400</v>
      </c>
      <c r="U289" s="7" t="s">
        <v>1321</v>
      </c>
      <c r="V289" s="4">
        <v>0.96865740740740736</v>
      </c>
      <c r="W289" s="7" t="s">
        <v>1320</v>
      </c>
      <c r="X289" s="4">
        <v>0.35150462962962964</v>
      </c>
      <c r="Y289" s="4">
        <v>45646.3609953704</v>
      </c>
      <c r="Z289" s="4">
        <v>45646.541203703702</v>
      </c>
      <c r="AA289" s="4">
        <v>45653.540671296301</v>
      </c>
      <c r="AB289" s="3" t="s">
        <v>42</v>
      </c>
      <c r="AC289" s="3" t="s">
        <v>0</v>
      </c>
      <c r="AD289" s="3" t="s">
        <v>0</v>
      </c>
    </row>
    <row r="290" spans="1:30" ht="18" customHeight="1" x14ac:dyDescent="0.35">
      <c r="A290" s="3" t="s">
        <v>27</v>
      </c>
      <c r="B290" s="3" t="s">
        <v>1104</v>
      </c>
      <c r="C290" s="3" t="s">
        <v>29</v>
      </c>
      <c r="D290" s="3" t="s">
        <v>30</v>
      </c>
      <c r="E290" s="3" t="s">
        <v>31</v>
      </c>
      <c r="F290" s="3" t="s">
        <v>32</v>
      </c>
      <c r="G290" s="4">
        <v>45642.900266203702</v>
      </c>
      <c r="H290" s="4">
        <v>45642.970925925903</v>
      </c>
      <c r="I290" s="7" t="s">
        <v>1310</v>
      </c>
      <c r="J290" s="3" t="s">
        <v>1105</v>
      </c>
      <c r="K290" s="3" t="s">
        <v>269</v>
      </c>
      <c r="L290" s="3" t="s">
        <v>127</v>
      </c>
      <c r="M290" s="3" t="s">
        <v>56</v>
      </c>
      <c r="N290" s="3" t="s">
        <v>57</v>
      </c>
      <c r="O290" s="3" t="s">
        <v>70</v>
      </c>
      <c r="P290" s="3" t="s">
        <v>128</v>
      </c>
      <c r="Q290" s="3" t="s">
        <v>719</v>
      </c>
      <c r="R290" s="4">
        <v>45645.183657407397</v>
      </c>
      <c r="S290" s="4">
        <v>45645.379108796304</v>
      </c>
      <c r="T290" s="3" t="s">
        <v>400</v>
      </c>
      <c r="U290" s="7" t="s">
        <v>1321</v>
      </c>
      <c r="V290" s="4">
        <v>0.96865740740740736</v>
      </c>
      <c r="W290" s="7" t="s">
        <v>1320</v>
      </c>
      <c r="X290" s="4">
        <v>0.35150462962962964</v>
      </c>
      <c r="Y290" s="4">
        <v>45646.3609953704</v>
      </c>
      <c r="Z290" s="4">
        <v>45646.535821759302</v>
      </c>
      <c r="AA290" s="4">
        <v>45654.697129629603</v>
      </c>
      <c r="AB290" s="3" t="s">
        <v>42</v>
      </c>
      <c r="AC290" s="3" t="s">
        <v>0</v>
      </c>
      <c r="AD290" s="3" t="s">
        <v>0</v>
      </c>
    </row>
    <row r="291" spans="1:30" ht="18" customHeight="1" x14ac:dyDescent="0.35">
      <c r="A291" s="3" t="s">
        <v>27</v>
      </c>
      <c r="B291" s="3" t="s">
        <v>1106</v>
      </c>
      <c r="C291" s="3" t="s">
        <v>29</v>
      </c>
      <c r="D291" s="3" t="s">
        <v>30</v>
      </c>
      <c r="E291" s="3" t="s">
        <v>31</v>
      </c>
      <c r="F291" s="3" t="s">
        <v>32</v>
      </c>
      <c r="G291" s="4">
        <v>45642.900289351899</v>
      </c>
      <c r="H291" s="4">
        <v>45642.971168981501</v>
      </c>
      <c r="I291" s="7" t="s">
        <v>1310</v>
      </c>
      <c r="J291" s="3" t="s">
        <v>1107</v>
      </c>
      <c r="K291" s="3" t="s">
        <v>54</v>
      </c>
      <c r="L291" s="3" t="s">
        <v>590</v>
      </c>
      <c r="M291" s="3" t="s">
        <v>56</v>
      </c>
      <c r="N291" s="3" t="s">
        <v>200</v>
      </c>
      <c r="O291" s="3" t="s">
        <v>70</v>
      </c>
      <c r="P291" s="3" t="s">
        <v>708</v>
      </c>
      <c r="Q291" s="3" t="s">
        <v>96</v>
      </c>
      <c r="R291" s="4">
        <v>45645.191145833298</v>
      </c>
      <c r="S291" s="4">
        <v>45645.302071759303</v>
      </c>
      <c r="T291" s="3" t="s">
        <v>400</v>
      </c>
      <c r="U291" s="7" t="s">
        <v>1321</v>
      </c>
      <c r="V291" s="4">
        <v>0.96865740740740736</v>
      </c>
      <c r="W291" s="7" t="s">
        <v>1320</v>
      </c>
      <c r="X291" s="4">
        <v>0.35150462962962964</v>
      </c>
      <c r="Y291" s="4">
        <v>45646.3609953704</v>
      </c>
      <c r="Z291" s="4">
        <v>45646.547986111102</v>
      </c>
      <c r="AA291" s="4">
        <v>45653.561030092598</v>
      </c>
      <c r="AB291" s="3" t="s">
        <v>42</v>
      </c>
      <c r="AC291" s="3" t="s">
        <v>0</v>
      </c>
      <c r="AD291" s="3" t="s">
        <v>0</v>
      </c>
    </row>
    <row r="292" spans="1:30" ht="18" customHeight="1" x14ac:dyDescent="0.35">
      <c r="A292" s="3" t="s">
        <v>27</v>
      </c>
      <c r="B292" s="3" t="s">
        <v>1108</v>
      </c>
      <c r="C292" s="3" t="s">
        <v>29</v>
      </c>
      <c r="D292" s="3" t="s">
        <v>30</v>
      </c>
      <c r="E292" s="3" t="s">
        <v>31</v>
      </c>
      <c r="F292" s="3" t="s">
        <v>32</v>
      </c>
      <c r="G292" s="4">
        <v>45642.9003703704</v>
      </c>
      <c r="H292" s="4">
        <v>45642.971736111103</v>
      </c>
      <c r="I292" s="7" t="s">
        <v>1310</v>
      </c>
      <c r="J292" s="3" t="s">
        <v>1109</v>
      </c>
      <c r="K292" s="3" t="s">
        <v>484</v>
      </c>
      <c r="L292" s="3" t="s">
        <v>114</v>
      </c>
      <c r="M292" s="3" t="s">
        <v>115</v>
      </c>
      <c r="N292" s="3" t="s">
        <v>37</v>
      </c>
      <c r="O292" s="3" t="s">
        <v>85</v>
      </c>
      <c r="P292" s="3" t="s">
        <v>197</v>
      </c>
      <c r="Q292" s="3" t="s">
        <v>136</v>
      </c>
      <c r="R292" s="4">
        <v>45645.1633449074</v>
      </c>
      <c r="S292" s="4">
        <v>45645.379618055602</v>
      </c>
      <c r="T292" s="3" t="s">
        <v>400</v>
      </c>
      <c r="U292" s="7" t="s">
        <v>1321</v>
      </c>
      <c r="V292" s="4">
        <v>0.96865740740740736</v>
      </c>
      <c r="W292" s="7" t="s">
        <v>1320</v>
      </c>
      <c r="X292" s="4">
        <v>0.35150462962962964</v>
      </c>
      <c r="Y292" s="4">
        <v>45646.3609953704</v>
      </c>
      <c r="Z292" s="4">
        <v>45646.5360069444</v>
      </c>
      <c r="AA292" s="4">
        <v>45653.757222222201</v>
      </c>
      <c r="AB292" s="3" t="s">
        <v>42</v>
      </c>
      <c r="AC292" s="3" t="s">
        <v>0</v>
      </c>
      <c r="AD292" s="3" t="s">
        <v>0</v>
      </c>
    </row>
    <row r="293" spans="1:30" ht="18" customHeight="1" x14ac:dyDescent="0.35">
      <c r="A293" s="3" t="s">
        <v>27</v>
      </c>
      <c r="B293" s="3" t="s">
        <v>1110</v>
      </c>
      <c r="C293" s="3" t="s">
        <v>29</v>
      </c>
      <c r="D293" s="3" t="s">
        <v>30</v>
      </c>
      <c r="E293" s="3" t="s">
        <v>31</v>
      </c>
      <c r="F293" s="3" t="s">
        <v>32</v>
      </c>
      <c r="G293" s="4">
        <v>45642.900659722203</v>
      </c>
      <c r="H293" s="4">
        <v>45642.973148148201</v>
      </c>
      <c r="I293" s="7" t="s">
        <v>1310</v>
      </c>
      <c r="J293" s="3" t="s">
        <v>1111</v>
      </c>
      <c r="K293" s="3" t="s">
        <v>315</v>
      </c>
      <c r="L293" s="3" t="s">
        <v>127</v>
      </c>
      <c r="M293" s="3" t="s">
        <v>56</v>
      </c>
      <c r="N293" s="3" t="s">
        <v>57</v>
      </c>
      <c r="O293" s="3" t="s">
        <v>70</v>
      </c>
      <c r="P293" s="3" t="s">
        <v>128</v>
      </c>
      <c r="Q293" s="3" t="s">
        <v>51</v>
      </c>
      <c r="R293" s="4">
        <v>45645.173287037003</v>
      </c>
      <c r="S293" s="4">
        <v>45645.380983796298</v>
      </c>
      <c r="T293" s="3" t="s">
        <v>400</v>
      </c>
      <c r="U293" s="7" t="s">
        <v>1321</v>
      </c>
      <c r="V293" s="4">
        <v>0.96865740740740736</v>
      </c>
      <c r="W293" s="7" t="s">
        <v>1320</v>
      </c>
      <c r="X293" s="4">
        <v>0.35150462962962964</v>
      </c>
      <c r="Y293" s="4">
        <v>45646.360983796301</v>
      </c>
      <c r="Z293" s="4">
        <v>45646.535196759301</v>
      </c>
      <c r="AA293" s="4">
        <v>45653.559884259303</v>
      </c>
      <c r="AB293" s="3" t="s">
        <v>42</v>
      </c>
      <c r="AC293" s="3" t="s">
        <v>0</v>
      </c>
      <c r="AD293" s="3" t="s">
        <v>0</v>
      </c>
    </row>
    <row r="294" spans="1:30" ht="18" customHeight="1" x14ac:dyDescent="0.35">
      <c r="A294" s="3" t="s">
        <v>27</v>
      </c>
      <c r="B294" s="3" t="s">
        <v>1112</v>
      </c>
      <c r="C294" s="3" t="s">
        <v>29</v>
      </c>
      <c r="D294" s="3" t="s">
        <v>30</v>
      </c>
      <c r="E294" s="3" t="s">
        <v>31</v>
      </c>
      <c r="F294" s="3" t="s">
        <v>32</v>
      </c>
      <c r="G294" s="4">
        <v>45642.900810185201</v>
      </c>
      <c r="H294" s="4">
        <v>45642.9741782407</v>
      </c>
      <c r="I294" s="7" t="s">
        <v>1310</v>
      </c>
      <c r="J294" s="3" t="s">
        <v>1113</v>
      </c>
      <c r="K294" s="3" t="s">
        <v>352</v>
      </c>
      <c r="L294" s="3" t="s">
        <v>399</v>
      </c>
      <c r="M294" s="3" t="s">
        <v>79</v>
      </c>
      <c r="N294" s="3" t="s">
        <v>80</v>
      </c>
      <c r="O294" s="3" t="s">
        <v>134</v>
      </c>
      <c r="P294" s="3" t="s">
        <v>135</v>
      </c>
      <c r="Q294" s="3" t="s">
        <v>159</v>
      </c>
      <c r="R294" s="4">
        <v>45645.175347222197</v>
      </c>
      <c r="S294" s="4">
        <v>45645.302743055603</v>
      </c>
      <c r="T294" s="3" t="s">
        <v>400</v>
      </c>
      <c r="U294" s="7" t="s">
        <v>1321</v>
      </c>
      <c r="V294" s="4">
        <v>0.96865740740740736</v>
      </c>
      <c r="W294" s="7" t="s">
        <v>1320</v>
      </c>
      <c r="X294" s="4">
        <v>0.35150462962962964</v>
      </c>
      <c r="Y294" s="4">
        <v>45646.360983796301</v>
      </c>
      <c r="Z294" s="4">
        <v>45646.550254629597</v>
      </c>
      <c r="AA294" s="4">
        <v>45653.520497685196</v>
      </c>
      <c r="AB294" s="3" t="s">
        <v>42</v>
      </c>
      <c r="AC294" s="3" t="s">
        <v>0</v>
      </c>
      <c r="AD294" s="3" t="s">
        <v>0</v>
      </c>
    </row>
    <row r="295" spans="1:30" ht="18" customHeight="1" x14ac:dyDescent="0.35">
      <c r="A295" s="3" t="s">
        <v>27</v>
      </c>
      <c r="B295" s="3" t="s">
        <v>1115</v>
      </c>
      <c r="C295" s="3" t="s">
        <v>29</v>
      </c>
      <c r="D295" s="3" t="s">
        <v>30</v>
      </c>
      <c r="E295" s="3" t="s">
        <v>31</v>
      </c>
      <c r="F295" s="3" t="s">
        <v>32</v>
      </c>
      <c r="G295" s="4">
        <v>45642.974374999998</v>
      </c>
      <c r="H295" s="4">
        <v>45643.028344907398</v>
      </c>
      <c r="I295" s="7" t="s">
        <v>1310</v>
      </c>
      <c r="J295" s="3" t="s">
        <v>1116</v>
      </c>
      <c r="K295" s="3" t="s">
        <v>269</v>
      </c>
      <c r="L295" s="3" t="s">
        <v>35</v>
      </c>
      <c r="M295" s="3" t="s">
        <v>108</v>
      </c>
      <c r="N295" s="3" t="s">
        <v>109</v>
      </c>
      <c r="O295" s="3" t="s">
        <v>270</v>
      </c>
      <c r="P295" s="3" t="s">
        <v>271</v>
      </c>
      <c r="Q295" s="3" t="s">
        <v>129</v>
      </c>
      <c r="R295" s="4">
        <v>45645.153310185196</v>
      </c>
      <c r="S295" s="4">
        <v>45645.3805671296</v>
      </c>
      <c r="T295" s="3" t="s">
        <v>400</v>
      </c>
      <c r="U295" s="7" t="s">
        <v>1321</v>
      </c>
      <c r="V295" s="4">
        <v>0.96865740740740736</v>
      </c>
      <c r="W295" s="7" t="s">
        <v>1320</v>
      </c>
      <c r="X295" s="4">
        <v>0.35150462962962964</v>
      </c>
      <c r="Y295" s="4">
        <v>45646.3609953704</v>
      </c>
      <c r="Z295" s="4">
        <v>45646.534502314797</v>
      </c>
      <c r="AA295" s="4">
        <v>45653.694849537002</v>
      </c>
      <c r="AB295" s="3" t="s">
        <v>42</v>
      </c>
      <c r="AC295" s="3" t="s">
        <v>0</v>
      </c>
      <c r="AD295" s="3" t="s">
        <v>0</v>
      </c>
    </row>
    <row r="296" spans="1:30" ht="18" customHeight="1" x14ac:dyDescent="0.35">
      <c r="A296" s="3" t="s">
        <v>27</v>
      </c>
      <c r="B296" s="3" t="s">
        <v>1117</v>
      </c>
      <c r="C296" s="3" t="s">
        <v>29</v>
      </c>
      <c r="D296" s="3" t="s">
        <v>30</v>
      </c>
      <c r="E296" s="3" t="s">
        <v>31</v>
      </c>
      <c r="F296" s="3" t="s">
        <v>32</v>
      </c>
      <c r="G296" s="4">
        <v>45643.029664351903</v>
      </c>
      <c r="H296" s="4">
        <v>45643.036516203698</v>
      </c>
      <c r="I296" s="7" t="s">
        <v>1310</v>
      </c>
      <c r="J296" s="3" t="s">
        <v>1118</v>
      </c>
      <c r="K296" s="3" t="s">
        <v>1119</v>
      </c>
      <c r="L296" s="3" t="s">
        <v>152</v>
      </c>
      <c r="M296" s="3" t="s">
        <v>153</v>
      </c>
      <c r="N296" s="3" t="s">
        <v>80</v>
      </c>
      <c r="O296" s="3" t="s">
        <v>154</v>
      </c>
      <c r="P296" s="3" t="s">
        <v>155</v>
      </c>
      <c r="Q296" s="3" t="s">
        <v>159</v>
      </c>
      <c r="R296" s="4">
        <v>45645.172708333303</v>
      </c>
      <c r="S296" s="4">
        <v>45645.3019444444</v>
      </c>
      <c r="T296" s="3" t="s">
        <v>400</v>
      </c>
      <c r="U296" s="7" t="s">
        <v>1321</v>
      </c>
      <c r="V296" s="4">
        <v>0.96865740740740736</v>
      </c>
      <c r="W296" s="7" t="s">
        <v>1320</v>
      </c>
      <c r="X296" s="4">
        <v>0.35150462962962964</v>
      </c>
      <c r="Y296" s="4">
        <v>45646.3609953704</v>
      </c>
      <c r="Z296" s="4">
        <v>45646.540023148104</v>
      </c>
      <c r="AA296" s="4">
        <v>45653.513749999998</v>
      </c>
      <c r="AB296" s="3" t="s">
        <v>42</v>
      </c>
      <c r="AC296" s="3" t="s">
        <v>0</v>
      </c>
      <c r="AD296" s="3" t="s">
        <v>0</v>
      </c>
    </row>
    <row r="297" spans="1:30" ht="18" customHeight="1" x14ac:dyDescent="0.35">
      <c r="A297" s="3" t="s">
        <v>27</v>
      </c>
      <c r="B297" s="3" t="s">
        <v>1120</v>
      </c>
      <c r="C297" s="3" t="s">
        <v>29</v>
      </c>
      <c r="D297" s="3" t="s">
        <v>30</v>
      </c>
      <c r="E297" s="3" t="s">
        <v>31</v>
      </c>
      <c r="F297" s="3" t="s">
        <v>32</v>
      </c>
      <c r="G297" s="4">
        <v>45643.133587962999</v>
      </c>
      <c r="H297" s="4">
        <v>45643.153761574104</v>
      </c>
      <c r="I297" s="7" t="s">
        <v>1310</v>
      </c>
      <c r="J297" s="3" t="s">
        <v>1121</v>
      </c>
      <c r="K297" s="3" t="s">
        <v>102</v>
      </c>
      <c r="L297" s="3" t="s">
        <v>163</v>
      </c>
      <c r="M297" s="3" t="s">
        <v>164</v>
      </c>
      <c r="N297" s="3" t="s">
        <v>154</v>
      </c>
      <c r="O297" s="3" t="s">
        <v>154</v>
      </c>
      <c r="P297" s="3" t="s">
        <v>165</v>
      </c>
      <c r="Q297" s="3" t="s">
        <v>83</v>
      </c>
      <c r="R297" s="4">
        <v>45645.176122685203</v>
      </c>
      <c r="S297" s="4">
        <v>45645.379155092603</v>
      </c>
      <c r="T297" s="3" t="s">
        <v>400</v>
      </c>
      <c r="U297" s="7" t="s">
        <v>1321</v>
      </c>
      <c r="V297" s="4">
        <v>0.96865740740740736</v>
      </c>
      <c r="W297" s="7" t="s">
        <v>1320</v>
      </c>
      <c r="X297" s="4">
        <v>0.35150462962962964</v>
      </c>
      <c r="Y297" s="4">
        <v>45646.3609953704</v>
      </c>
      <c r="Z297" s="4">
        <v>45646.536574074104</v>
      </c>
      <c r="AA297" s="4">
        <v>45649.655671296299</v>
      </c>
      <c r="AB297" s="3" t="s">
        <v>42</v>
      </c>
      <c r="AC297" s="3" t="s">
        <v>0</v>
      </c>
      <c r="AD297" s="3" t="s">
        <v>0</v>
      </c>
    </row>
    <row r="298" spans="1:30" ht="18" customHeight="1" x14ac:dyDescent="0.35">
      <c r="A298" s="3" t="s">
        <v>27</v>
      </c>
      <c r="B298" s="3" t="s">
        <v>1122</v>
      </c>
      <c r="C298" s="3" t="s">
        <v>29</v>
      </c>
      <c r="D298" s="3" t="s">
        <v>30</v>
      </c>
      <c r="E298" s="3" t="s">
        <v>31</v>
      </c>
      <c r="F298" s="3" t="s">
        <v>32</v>
      </c>
      <c r="G298" s="4">
        <v>45638.953055555598</v>
      </c>
      <c r="H298" s="4">
        <v>45638.965648148202</v>
      </c>
      <c r="I298" s="7" t="s">
        <v>1308</v>
      </c>
      <c r="J298" s="3" t="s">
        <v>1123</v>
      </c>
      <c r="K298" s="3" t="s">
        <v>34</v>
      </c>
      <c r="L298" s="3" t="s">
        <v>35</v>
      </c>
      <c r="M298" s="3" t="s">
        <v>36</v>
      </c>
      <c r="N298" s="3" t="s">
        <v>37</v>
      </c>
      <c r="O298" s="3" t="s">
        <v>38</v>
      </c>
      <c r="P298" s="3" t="s">
        <v>39</v>
      </c>
      <c r="Q298" s="3" t="s">
        <v>51</v>
      </c>
      <c r="R298" s="4">
        <v>45643.281840277799</v>
      </c>
      <c r="S298" s="4">
        <v>45643.2977777778</v>
      </c>
      <c r="T298" s="3" t="s">
        <v>41</v>
      </c>
      <c r="U298" s="7" t="s">
        <v>1318</v>
      </c>
      <c r="V298" s="4">
        <v>0.55015046296296299</v>
      </c>
      <c r="W298" s="7" t="s">
        <v>1319</v>
      </c>
      <c r="X298" s="4">
        <v>0.3215277777777778</v>
      </c>
      <c r="Y298" s="4">
        <v>45645.3297453704</v>
      </c>
      <c r="Z298" s="4">
        <v>45646.5242939815</v>
      </c>
      <c r="AA298" s="4">
        <v>45650.637893518498</v>
      </c>
      <c r="AB298" s="3" t="s">
        <v>42</v>
      </c>
      <c r="AC298" s="3" t="s">
        <v>0</v>
      </c>
      <c r="AD298" s="3" t="s">
        <v>0</v>
      </c>
    </row>
    <row r="299" spans="1:30" ht="18" customHeight="1" x14ac:dyDescent="0.35">
      <c r="A299" s="3" t="s">
        <v>27</v>
      </c>
      <c r="B299" s="3" t="s">
        <v>1124</v>
      </c>
      <c r="C299" s="3" t="s">
        <v>29</v>
      </c>
      <c r="D299" s="3" t="s">
        <v>30</v>
      </c>
      <c r="E299" s="3" t="s">
        <v>31</v>
      </c>
      <c r="F299" s="3" t="s">
        <v>32</v>
      </c>
      <c r="G299" s="4">
        <v>45639.258969907401</v>
      </c>
      <c r="H299" s="4">
        <v>45639.271226851903</v>
      </c>
      <c r="I299" s="7" t="s">
        <v>1309</v>
      </c>
      <c r="J299" s="3" t="s">
        <v>1125</v>
      </c>
      <c r="K299" s="3" t="s">
        <v>967</v>
      </c>
      <c r="L299" s="3" t="s">
        <v>699</v>
      </c>
      <c r="M299" s="3" t="s">
        <v>108</v>
      </c>
      <c r="N299" s="3" t="s">
        <v>209</v>
      </c>
      <c r="O299" s="3" t="s">
        <v>700</v>
      </c>
      <c r="P299" s="3" t="s">
        <v>701</v>
      </c>
      <c r="Q299" s="3" t="s">
        <v>96</v>
      </c>
      <c r="R299" s="4">
        <v>45644.2557407407</v>
      </c>
      <c r="S299" s="4">
        <v>45644.389247685198</v>
      </c>
      <c r="T299" s="3" t="s">
        <v>41</v>
      </c>
      <c r="U299" s="7" t="s">
        <v>1318</v>
      </c>
      <c r="V299" s="4">
        <v>0.55015046296296299</v>
      </c>
      <c r="W299" s="7" t="s">
        <v>1319</v>
      </c>
      <c r="X299" s="4">
        <v>0.3215277777777778</v>
      </c>
      <c r="Y299" s="4">
        <v>45645.329722222203</v>
      </c>
      <c r="Z299" s="4">
        <v>45646.463842592602</v>
      </c>
      <c r="AA299" s="4">
        <v>45650.601782407401</v>
      </c>
      <c r="AB299" s="3" t="s">
        <v>42</v>
      </c>
      <c r="AC299" s="3" t="s">
        <v>0</v>
      </c>
      <c r="AD299" s="3" t="s">
        <v>0</v>
      </c>
    </row>
    <row r="300" spans="1:30" ht="18" customHeight="1" x14ac:dyDescent="0.35">
      <c r="A300" s="3" t="s">
        <v>27</v>
      </c>
      <c r="B300" s="3" t="s">
        <v>1126</v>
      </c>
      <c r="C300" s="3" t="s">
        <v>29</v>
      </c>
      <c r="D300" s="3" t="s">
        <v>30</v>
      </c>
      <c r="E300" s="3" t="s">
        <v>31</v>
      </c>
      <c r="F300" s="3" t="s">
        <v>32</v>
      </c>
      <c r="G300" s="4">
        <v>45639.286736111098</v>
      </c>
      <c r="H300" s="4">
        <v>45639.300358796303</v>
      </c>
      <c r="I300" s="7" t="s">
        <v>1309</v>
      </c>
      <c r="J300" s="3" t="s">
        <v>1127</v>
      </c>
      <c r="K300" s="3" t="s">
        <v>219</v>
      </c>
      <c r="L300" s="3" t="s">
        <v>732</v>
      </c>
      <c r="M300" s="3" t="s">
        <v>36</v>
      </c>
      <c r="N300" s="3" t="s">
        <v>85</v>
      </c>
      <c r="O300" s="3" t="s">
        <v>85</v>
      </c>
      <c r="P300" s="3" t="s">
        <v>733</v>
      </c>
      <c r="Q300" s="3" t="s">
        <v>83</v>
      </c>
      <c r="R300" s="4">
        <v>45643.335821759298</v>
      </c>
      <c r="S300" s="4">
        <v>45643.3926041667</v>
      </c>
      <c r="T300" s="3" t="s">
        <v>41</v>
      </c>
      <c r="U300" s="7" t="s">
        <v>1318</v>
      </c>
      <c r="V300" s="4">
        <v>0.55015046296296299</v>
      </c>
      <c r="W300" s="7" t="s">
        <v>1319</v>
      </c>
      <c r="X300" s="4">
        <v>0.3215277777777778</v>
      </c>
      <c r="Y300" s="4">
        <v>45645.3297453704</v>
      </c>
      <c r="Z300" s="4">
        <v>45646.522662037001</v>
      </c>
      <c r="AA300" s="4">
        <v>45649.546574074098</v>
      </c>
      <c r="AB300" s="3" t="s">
        <v>42</v>
      </c>
      <c r="AC300" s="3" t="s">
        <v>0</v>
      </c>
      <c r="AD300" s="3" t="s">
        <v>0</v>
      </c>
    </row>
    <row r="301" spans="1:30" ht="18" customHeight="1" x14ac:dyDescent="0.35">
      <c r="A301" s="3" t="s">
        <v>27</v>
      </c>
      <c r="B301" s="3" t="s">
        <v>1128</v>
      </c>
      <c r="C301" s="3" t="s">
        <v>29</v>
      </c>
      <c r="D301" s="3" t="s">
        <v>30</v>
      </c>
      <c r="E301" s="3" t="s">
        <v>31</v>
      </c>
      <c r="F301" s="3" t="s">
        <v>32</v>
      </c>
      <c r="G301" s="4">
        <v>45639.467337962997</v>
      </c>
      <c r="H301" s="4">
        <v>45639.4907060185</v>
      </c>
      <c r="I301" s="7" t="s">
        <v>1309</v>
      </c>
      <c r="J301" s="3" t="s">
        <v>1129</v>
      </c>
      <c r="K301" s="3" t="s">
        <v>141</v>
      </c>
      <c r="L301" s="3" t="s">
        <v>78</v>
      </c>
      <c r="M301" s="3" t="s">
        <v>79</v>
      </c>
      <c r="N301" s="3" t="s">
        <v>80</v>
      </c>
      <c r="O301" s="3" t="s">
        <v>81</v>
      </c>
      <c r="P301" s="3" t="s">
        <v>82</v>
      </c>
      <c r="Q301" s="3" t="s">
        <v>83</v>
      </c>
      <c r="R301" s="4">
        <v>45643.331574074102</v>
      </c>
      <c r="S301" s="4">
        <v>45643.392719907402</v>
      </c>
      <c r="T301" s="3" t="s">
        <v>41</v>
      </c>
      <c r="U301" s="7" t="s">
        <v>1318</v>
      </c>
      <c r="V301" s="4">
        <v>0.55015046296296299</v>
      </c>
      <c r="W301" s="7" t="s">
        <v>1319</v>
      </c>
      <c r="X301" s="4">
        <v>0.3215277777777778</v>
      </c>
      <c r="Y301" s="4">
        <v>45645.329733796301</v>
      </c>
      <c r="Z301" s="4">
        <v>45646.521736111099</v>
      </c>
      <c r="AA301" s="4">
        <v>45647.592256944401</v>
      </c>
      <c r="AB301" s="3" t="s">
        <v>42</v>
      </c>
      <c r="AC301" s="3" t="s">
        <v>0</v>
      </c>
      <c r="AD301" s="3" t="s">
        <v>0</v>
      </c>
    </row>
    <row r="302" spans="1:30" ht="18" customHeight="1" x14ac:dyDescent="0.35">
      <c r="A302" s="3" t="s">
        <v>27</v>
      </c>
      <c r="B302" s="3" t="s">
        <v>1130</v>
      </c>
      <c r="C302" s="3" t="s">
        <v>29</v>
      </c>
      <c r="D302" s="3" t="s">
        <v>30</v>
      </c>
      <c r="E302" s="3" t="s">
        <v>31</v>
      </c>
      <c r="F302" s="3" t="s">
        <v>32</v>
      </c>
      <c r="G302" s="4">
        <v>45639.557337963</v>
      </c>
      <c r="H302" s="4">
        <v>45639.571689814802</v>
      </c>
      <c r="I302" s="7" t="s">
        <v>1309</v>
      </c>
      <c r="J302" s="3" t="s">
        <v>1131</v>
      </c>
      <c r="K302" s="3" t="s">
        <v>54</v>
      </c>
      <c r="L302" s="3" t="s">
        <v>1132</v>
      </c>
      <c r="M302" s="3" t="s">
        <v>80</v>
      </c>
      <c r="N302" s="3" t="s">
        <v>65</v>
      </c>
      <c r="O302" s="3" t="s">
        <v>65</v>
      </c>
      <c r="P302" s="3" t="s">
        <v>1133</v>
      </c>
      <c r="Q302" s="3" t="s">
        <v>83</v>
      </c>
      <c r="R302" s="4">
        <v>45643.340949074103</v>
      </c>
      <c r="S302" s="4">
        <v>45643.394664351901</v>
      </c>
      <c r="T302" s="3" t="s">
        <v>41</v>
      </c>
      <c r="U302" s="7" t="s">
        <v>1318</v>
      </c>
      <c r="V302" s="4">
        <v>0.55015046296296299</v>
      </c>
      <c r="W302" s="7" t="s">
        <v>1319</v>
      </c>
      <c r="X302" s="4">
        <v>0.3215277777777778</v>
      </c>
      <c r="Y302" s="4">
        <v>45645.329710648097</v>
      </c>
      <c r="Z302" s="4">
        <v>45646.523194444402</v>
      </c>
      <c r="AA302" s="4">
        <v>45650.561064814799</v>
      </c>
      <c r="AB302" s="3" t="s">
        <v>42</v>
      </c>
      <c r="AC302" s="3" t="s">
        <v>0</v>
      </c>
      <c r="AD302" s="3" t="s">
        <v>0</v>
      </c>
    </row>
    <row r="303" spans="1:30" ht="18" customHeight="1" x14ac:dyDescent="0.35">
      <c r="A303" s="3" t="s">
        <v>27</v>
      </c>
      <c r="B303" s="3" t="s">
        <v>1134</v>
      </c>
      <c r="C303" s="3" t="s">
        <v>29</v>
      </c>
      <c r="D303" s="3" t="s">
        <v>30</v>
      </c>
      <c r="E303" s="3" t="s">
        <v>31</v>
      </c>
      <c r="F303" s="3" t="s">
        <v>32</v>
      </c>
      <c r="G303" s="4">
        <v>45639.522847222201</v>
      </c>
      <c r="H303" s="4">
        <v>45639.5496180556</v>
      </c>
      <c r="I303" s="7" t="s">
        <v>1309</v>
      </c>
      <c r="J303" s="3" t="s">
        <v>1135</v>
      </c>
      <c r="K303" s="3" t="s">
        <v>143</v>
      </c>
      <c r="L303" s="3" t="s">
        <v>152</v>
      </c>
      <c r="M303" s="3" t="s">
        <v>153</v>
      </c>
      <c r="N303" s="3" t="s">
        <v>80</v>
      </c>
      <c r="O303" s="3" t="s">
        <v>154</v>
      </c>
      <c r="P303" s="3" t="s">
        <v>155</v>
      </c>
      <c r="Q303" s="3" t="s">
        <v>159</v>
      </c>
      <c r="R303" s="4">
        <v>45644.164282407401</v>
      </c>
      <c r="S303" s="4">
        <v>45644.391712962999</v>
      </c>
      <c r="T303" s="3" t="s">
        <v>41</v>
      </c>
      <c r="U303" s="7" t="s">
        <v>1318</v>
      </c>
      <c r="V303" s="4">
        <v>0.55015046296296299</v>
      </c>
      <c r="W303" s="7" t="s">
        <v>1319</v>
      </c>
      <c r="X303" s="4">
        <v>0.3215277777777778</v>
      </c>
      <c r="Y303" s="4">
        <v>45645.329733796301</v>
      </c>
      <c r="Z303" s="4">
        <v>45646.461261574099</v>
      </c>
      <c r="AA303" s="4">
        <v>45650.509155092601</v>
      </c>
      <c r="AB303" s="3" t="s">
        <v>42</v>
      </c>
      <c r="AC303" s="3" t="s">
        <v>0</v>
      </c>
      <c r="AD303" s="3" t="s">
        <v>0</v>
      </c>
    </row>
    <row r="304" spans="1:30" ht="18" customHeight="1" x14ac:dyDescent="0.35">
      <c r="A304" s="3" t="s">
        <v>27</v>
      </c>
      <c r="B304" s="3" t="s">
        <v>1136</v>
      </c>
      <c r="C304" s="3" t="s">
        <v>29</v>
      </c>
      <c r="D304" s="3" t="s">
        <v>30</v>
      </c>
      <c r="E304" s="3" t="s">
        <v>31</v>
      </c>
      <c r="F304" s="3" t="s">
        <v>32</v>
      </c>
      <c r="G304" s="4">
        <v>45639.626898148097</v>
      </c>
      <c r="H304" s="4">
        <v>45639.654560185198</v>
      </c>
      <c r="I304" s="7" t="s">
        <v>1309</v>
      </c>
      <c r="J304" s="3" t="s">
        <v>1137</v>
      </c>
      <c r="K304" s="3" t="s">
        <v>1138</v>
      </c>
      <c r="L304" s="3" t="s">
        <v>437</v>
      </c>
      <c r="M304" s="3" t="s">
        <v>438</v>
      </c>
      <c r="N304" s="3" t="s">
        <v>439</v>
      </c>
      <c r="O304" s="3" t="s">
        <v>439</v>
      </c>
      <c r="P304" s="3" t="s">
        <v>440</v>
      </c>
      <c r="Q304" s="3" t="s">
        <v>60</v>
      </c>
      <c r="R304" s="4">
        <v>45644.214606481502</v>
      </c>
      <c r="S304" s="4">
        <v>45644.257847222201</v>
      </c>
      <c r="T304" s="3" t="s">
        <v>41</v>
      </c>
      <c r="U304" s="7" t="s">
        <v>1318</v>
      </c>
      <c r="V304" s="4">
        <v>0.55015046296296299</v>
      </c>
      <c r="W304" s="7" t="s">
        <v>1319</v>
      </c>
      <c r="X304" s="4">
        <v>0.3215277777777778</v>
      </c>
      <c r="Y304" s="4">
        <v>45645.3297453704</v>
      </c>
      <c r="Z304" s="4">
        <v>45646.475937499999</v>
      </c>
      <c r="AA304" s="4">
        <v>45650.451666666697</v>
      </c>
      <c r="AB304" s="3" t="s">
        <v>42</v>
      </c>
      <c r="AC304" s="3" t="s">
        <v>0</v>
      </c>
      <c r="AD304" s="3" t="s">
        <v>0</v>
      </c>
    </row>
    <row r="305" spans="1:30" ht="18" customHeight="1" x14ac:dyDescent="0.35">
      <c r="A305" s="3" t="s">
        <v>27</v>
      </c>
      <c r="B305" s="3" t="s">
        <v>1139</v>
      </c>
      <c r="C305" s="3" t="s">
        <v>29</v>
      </c>
      <c r="D305" s="3" t="s">
        <v>30</v>
      </c>
      <c r="E305" s="3" t="s">
        <v>31</v>
      </c>
      <c r="F305" s="3" t="s">
        <v>32</v>
      </c>
      <c r="G305" s="4">
        <v>45639.710092592599</v>
      </c>
      <c r="H305" s="4">
        <v>45639.736631944397</v>
      </c>
      <c r="I305" s="7" t="s">
        <v>1309</v>
      </c>
      <c r="J305" s="3" t="s">
        <v>1140</v>
      </c>
      <c r="K305" s="3" t="s">
        <v>800</v>
      </c>
      <c r="L305" s="3" t="s">
        <v>659</v>
      </c>
      <c r="M305" s="3" t="s">
        <v>660</v>
      </c>
      <c r="N305" s="3" t="s">
        <v>426</v>
      </c>
      <c r="O305" s="3" t="s">
        <v>184</v>
      </c>
      <c r="P305" s="3" t="s">
        <v>661</v>
      </c>
      <c r="Q305" s="3" t="s">
        <v>136</v>
      </c>
      <c r="R305" s="4">
        <v>45643.401956018497</v>
      </c>
      <c r="S305" s="4">
        <v>45643.442754629599</v>
      </c>
      <c r="T305" s="3" t="s">
        <v>41</v>
      </c>
      <c r="U305" s="7" t="s">
        <v>1318</v>
      </c>
      <c r="V305" s="4">
        <v>0.55015046296296299</v>
      </c>
      <c r="W305" s="7" t="s">
        <v>1319</v>
      </c>
      <c r="X305" s="4">
        <v>0.3215277777777778</v>
      </c>
      <c r="Y305" s="4">
        <v>45645.329768518503</v>
      </c>
      <c r="Z305" s="4">
        <v>45646.521493055603</v>
      </c>
      <c r="AA305" s="4">
        <v>45659.622013888897</v>
      </c>
      <c r="AB305" s="3" t="s">
        <v>42</v>
      </c>
      <c r="AC305" s="3" t="s">
        <v>0</v>
      </c>
      <c r="AD305" s="3" t="s">
        <v>0</v>
      </c>
    </row>
    <row r="306" spans="1:30" ht="18" customHeight="1" x14ac:dyDescent="0.35">
      <c r="A306" s="3" t="s">
        <v>27</v>
      </c>
      <c r="B306" s="3" t="s">
        <v>1141</v>
      </c>
      <c r="C306" s="3" t="s">
        <v>29</v>
      </c>
      <c r="D306" s="3" t="s">
        <v>30</v>
      </c>
      <c r="E306" s="3" t="s">
        <v>31</v>
      </c>
      <c r="F306" s="3" t="s">
        <v>32</v>
      </c>
      <c r="G306" s="4">
        <v>45639.779560185198</v>
      </c>
      <c r="H306" s="4">
        <v>45639.794027777803</v>
      </c>
      <c r="I306" s="7" t="s">
        <v>1309</v>
      </c>
      <c r="J306" s="3" t="s">
        <v>1142</v>
      </c>
      <c r="K306" s="3" t="s">
        <v>1143</v>
      </c>
      <c r="L306" s="3" t="s">
        <v>163</v>
      </c>
      <c r="M306" s="3" t="s">
        <v>164</v>
      </c>
      <c r="N306" s="3" t="s">
        <v>154</v>
      </c>
      <c r="O306" s="3" t="s">
        <v>154</v>
      </c>
      <c r="P306" s="3" t="s">
        <v>165</v>
      </c>
      <c r="Q306" s="3" t="s">
        <v>83</v>
      </c>
      <c r="R306" s="4">
        <v>45643.292002314804</v>
      </c>
      <c r="S306" s="4">
        <v>45643.393229166701</v>
      </c>
      <c r="T306" s="3" t="s">
        <v>41</v>
      </c>
      <c r="U306" s="7" t="s">
        <v>1318</v>
      </c>
      <c r="V306" s="4">
        <v>0.55015046296296299</v>
      </c>
      <c r="W306" s="7" t="s">
        <v>1319</v>
      </c>
      <c r="X306" s="4">
        <v>0.3215277777777778</v>
      </c>
      <c r="Y306" s="4">
        <v>45645.3296990741</v>
      </c>
      <c r="Z306" s="4">
        <v>45646.524930555599</v>
      </c>
      <c r="AA306" s="4">
        <v>45650.5336342593</v>
      </c>
      <c r="AB306" s="3" t="s">
        <v>42</v>
      </c>
      <c r="AC306" s="3" t="s">
        <v>0</v>
      </c>
      <c r="AD306" s="3" t="s">
        <v>0</v>
      </c>
    </row>
    <row r="307" spans="1:30" ht="18" customHeight="1" x14ac:dyDescent="0.35">
      <c r="A307" s="3" t="s">
        <v>27</v>
      </c>
      <c r="B307" s="3" t="s">
        <v>1144</v>
      </c>
      <c r="C307" s="3" t="s">
        <v>29</v>
      </c>
      <c r="D307" s="3" t="s">
        <v>30</v>
      </c>
      <c r="E307" s="3" t="s">
        <v>171</v>
      </c>
      <c r="F307" s="3" t="s">
        <v>172</v>
      </c>
      <c r="G307" s="4">
        <v>45639.807280092602</v>
      </c>
      <c r="H307" s="4">
        <v>45639.829722222203</v>
      </c>
      <c r="I307" s="7" t="s">
        <v>1309</v>
      </c>
      <c r="J307" s="3" t="s">
        <v>1145</v>
      </c>
      <c r="K307" s="3" t="s">
        <v>1146</v>
      </c>
      <c r="L307" s="3" t="s">
        <v>1147</v>
      </c>
      <c r="M307" s="3" t="s">
        <v>1148</v>
      </c>
      <c r="N307" s="3" t="s">
        <v>378</v>
      </c>
      <c r="O307" s="3" t="s">
        <v>276</v>
      </c>
      <c r="P307" s="3" t="s">
        <v>1149</v>
      </c>
      <c r="Q307" s="3" t="s">
        <v>129</v>
      </c>
      <c r="R307" s="4">
        <v>45644.207557870403</v>
      </c>
      <c r="S307" s="4">
        <v>45644.229050925896</v>
      </c>
      <c r="T307" s="3" t="s">
        <v>180</v>
      </c>
      <c r="U307" s="7" t="s">
        <v>1318</v>
      </c>
      <c r="V307" s="4">
        <v>0.4893865740740741</v>
      </c>
      <c r="W307" s="7" t="s">
        <v>1319</v>
      </c>
      <c r="X307" s="4">
        <v>0.26951388888888889</v>
      </c>
      <c r="Y307" s="4">
        <v>45645.2831828704</v>
      </c>
      <c r="Z307" s="4">
        <v>45645</v>
      </c>
      <c r="AA307" s="4">
        <v>45654.470300925903</v>
      </c>
      <c r="AB307" s="3" t="s">
        <v>42</v>
      </c>
      <c r="AC307" s="3" t="s">
        <v>181</v>
      </c>
      <c r="AD307" s="3" t="s">
        <v>182</v>
      </c>
    </row>
    <row r="308" spans="1:30" ht="18" customHeight="1" x14ac:dyDescent="0.35">
      <c r="A308" s="3" t="s">
        <v>27</v>
      </c>
      <c r="B308" s="3" t="s">
        <v>1150</v>
      </c>
      <c r="C308" s="3" t="s">
        <v>29</v>
      </c>
      <c r="D308" s="3" t="s">
        <v>30</v>
      </c>
      <c r="E308" s="3" t="s">
        <v>31</v>
      </c>
      <c r="F308" s="3" t="s">
        <v>32</v>
      </c>
      <c r="G308" s="4">
        <v>45639.821192129602</v>
      </c>
      <c r="H308" s="4">
        <v>45639.842789351896</v>
      </c>
      <c r="I308" s="7" t="s">
        <v>1309</v>
      </c>
      <c r="J308" s="3" t="s">
        <v>1151</v>
      </c>
      <c r="K308" s="3" t="s">
        <v>1152</v>
      </c>
      <c r="L308" s="3" t="s">
        <v>1153</v>
      </c>
      <c r="M308" s="3" t="s">
        <v>79</v>
      </c>
      <c r="N308" s="3" t="s">
        <v>80</v>
      </c>
      <c r="O308" s="3" t="s">
        <v>81</v>
      </c>
      <c r="P308" s="3" t="s">
        <v>82</v>
      </c>
      <c r="Q308" s="3" t="s">
        <v>159</v>
      </c>
      <c r="R308" s="4">
        <v>45644.176006944399</v>
      </c>
      <c r="S308" s="4">
        <v>45644.391192129602</v>
      </c>
      <c r="T308" s="3" t="s">
        <v>41</v>
      </c>
      <c r="U308" s="7" t="s">
        <v>1318</v>
      </c>
      <c r="V308" s="4">
        <v>0.55015046296296299</v>
      </c>
      <c r="W308" s="7" t="s">
        <v>1319</v>
      </c>
      <c r="X308" s="4">
        <v>0.3215277777777778</v>
      </c>
      <c r="Y308" s="4">
        <v>45645.3296990741</v>
      </c>
      <c r="Z308" s="4">
        <v>45646.462847222203</v>
      </c>
      <c r="AA308" s="4">
        <v>45656.574155092603</v>
      </c>
      <c r="AB308" s="3" t="s">
        <v>42</v>
      </c>
      <c r="AC308" s="3" t="s">
        <v>0</v>
      </c>
      <c r="AD308" s="3" t="s">
        <v>0</v>
      </c>
    </row>
    <row r="309" spans="1:30" ht="18" customHeight="1" x14ac:dyDescent="0.35">
      <c r="A309" s="3" t="s">
        <v>27</v>
      </c>
      <c r="B309" s="3" t="s">
        <v>1154</v>
      </c>
      <c r="C309" s="3" t="s">
        <v>29</v>
      </c>
      <c r="D309" s="3" t="s">
        <v>30</v>
      </c>
      <c r="E309" s="3" t="s">
        <v>31</v>
      </c>
      <c r="F309" s="3" t="s">
        <v>32</v>
      </c>
      <c r="G309" s="4">
        <v>45639.862962963001</v>
      </c>
      <c r="H309" s="4">
        <v>45639.877372685201</v>
      </c>
      <c r="I309" s="7" t="s">
        <v>1309</v>
      </c>
      <c r="J309" s="3" t="s">
        <v>1155</v>
      </c>
      <c r="K309" s="3" t="s">
        <v>918</v>
      </c>
      <c r="L309" s="3" t="s">
        <v>659</v>
      </c>
      <c r="M309" s="3" t="s">
        <v>660</v>
      </c>
      <c r="N309" s="3" t="s">
        <v>426</v>
      </c>
      <c r="O309" s="3" t="s">
        <v>184</v>
      </c>
      <c r="P309" s="3" t="s">
        <v>661</v>
      </c>
      <c r="Q309" s="3" t="s">
        <v>136</v>
      </c>
      <c r="R309" s="4">
        <v>45643.401990740698</v>
      </c>
      <c r="S309" s="4">
        <v>45643.442789351902</v>
      </c>
      <c r="T309" s="3" t="s">
        <v>41</v>
      </c>
      <c r="U309" s="7" t="s">
        <v>1318</v>
      </c>
      <c r="V309" s="4">
        <v>0.55015046296296299</v>
      </c>
      <c r="W309" s="7" t="s">
        <v>1319</v>
      </c>
      <c r="X309" s="4">
        <v>0.3215277777777778</v>
      </c>
      <c r="Y309" s="4">
        <v>45645.329768518503</v>
      </c>
      <c r="Z309" s="4">
        <v>45646.521539351903</v>
      </c>
      <c r="AA309" s="4">
        <v>45649.505185185197</v>
      </c>
      <c r="AB309" s="3" t="s">
        <v>42</v>
      </c>
      <c r="AC309" s="3" t="s">
        <v>0</v>
      </c>
      <c r="AD309" s="3" t="s">
        <v>0</v>
      </c>
    </row>
    <row r="310" spans="1:30" ht="18" customHeight="1" x14ac:dyDescent="0.35">
      <c r="A310" s="3" t="s">
        <v>27</v>
      </c>
      <c r="B310" s="3" t="s">
        <v>1156</v>
      </c>
      <c r="C310" s="3" t="s">
        <v>29</v>
      </c>
      <c r="D310" s="3" t="s">
        <v>30</v>
      </c>
      <c r="E310" s="3" t="s">
        <v>31</v>
      </c>
      <c r="F310" s="3" t="s">
        <v>32</v>
      </c>
      <c r="G310" s="4">
        <v>45639.883750000001</v>
      </c>
      <c r="H310" s="4">
        <v>45639.898055555597</v>
      </c>
      <c r="I310" s="7" t="s">
        <v>1309</v>
      </c>
      <c r="J310" s="3" t="s">
        <v>1157</v>
      </c>
      <c r="K310" s="3" t="s">
        <v>54</v>
      </c>
      <c r="L310" s="3" t="s">
        <v>163</v>
      </c>
      <c r="M310" s="3" t="s">
        <v>189</v>
      </c>
      <c r="N310" s="3" t="s">
        <v>81</v>
      </c>
      <c r="O310" s="3" t="s">
        <v>81</v>
      </c>
      <c r="P310" s="3" t="s">
        <v>264</v>
      </c>
      <c r="Q310" s="3" t="s">
        <v>60</v>
      </c>
      <c r="R310" s="4">
        <v>45644.216828703698</v>
      </c>
      <c r="S310" s="4">
        <v>45644.258275462998</v>
      </c>
      <c r="T310" s="3" t="s">
        <v>41</v>
      </c>
      <c r="U310" s="7" t="s">
        <v>1318</v>
      </c>
      <c r="V310" s="4">
        <v>0.55015046296296299</v>
      </c>
      <c r="W310" s="7" t="s">
        <v>1319</v>
      </c>
      <c r="X310" s="4">
        <v>0.3215277777777778</v>
      </c>
      <c r="Y310" s="4">
        <v>45645.329675925903</v>
      </c>
      <c r="Z310" s="4">
        <v>45646.477094907401</v>
      </c>
      <c r="AA310" s="4">
        <v>45650.477928240703</v>
      </c>
      <c r="AB310" s="3" t="s">
        <v>42</v>
      </c>
      <c r="AC310" s="3" t="s">
        <v>0</v>
      </c>
      <c r="AD310" s="3" t="s">
        <v>0</v>
      </c>
    </row>
    <row r="311" spans="1:30" ht="18" customHeight="1" x14ac:dyDescent="0.35">
      <c r="A311" s="3" t="s">
        <v>27</v>
      </c>
      <c r="B311" s="3" t="s">
        <v>1158</v>
      </c>
      <c r="C311" s="3" t="s">
        <v>29</v>
      </c>
      <c r="D311" s="3" t="s">
        <v>30</v>
      </c>
      <c r="E311" s="3" t="s">
        <v>31</v>
      </c>
      <c r="F311" s="3" t="s">
        <v>32</v>
      </c>
      <c r="G311" s="4">
        <v>45639.883750000001</v>
      </c>
      <c r="H311" s="4">
        <v>45639.8980787037</v>
      </c>
      <c r="I311" s="7" t="s">
        <v>1309</v>
      </c>
      <c r="J311" s="3" t="s">
        <v>1159</v>
      </c>
      <c r="K311" s="3" t="s">
        <v>461</v>
      </c>
      <c r="L311" s="3" t="s">
        <v>225</v>
      </c>
      <c r="M311" s="3" t="s">
        <v>108</v>
      </c>
      <c r="N311" s="3" t="s">
        <v>109</v>
      </c>
      <c r="O311" s="3" t="s">
        <v>85</v>
      </c>
      <c r="P311" s="3" t="s">
        <v>1043</v>
      </c>
      <c r="Q311" s="3" t="s">
        <v>136</v>
      </c>
      <c r="R311" s="4">
        <v>45643.404421296298</v>
      </c>
      <c r="S311" s="4">
        <v>45643.442152777803</v>
      </c>
      <c r="T311" s="3" t="s">
        <v>41</v>
      </c>
      <c r="U311" s="7" t="s">
        <v>1318</v>
      </c>
      <c r="V311" s="4">
        <v>0.55015046296296299</v>
      </c>
      <c r="W311" s="7" t="s">
        <v>1319</v>
      </c>
      <c r="X311" s="4">
        <v>0.3215277777777778</v>
      </c>
      <c r="Y311" s="4">
        <v>45645.329733796301</v>
      </c>
      <c r="Z311" s="4">
        <v>45646.5203819444</v>
      </c>
      <c r="AA311" s="4">
        <v>45659.521724537</v>
      </c>
      <c r="AB311" s="3" t="s">
        <v>42</v>
      </c>
      <c r="AC311" s="3" t="s">
        <v>0</v>
      </c>
      <c r="AD311" s="3" t="s">
        <v>0</v>
      </c>
    </row>
    <row r="312" spans="1:30" ht="18" customHeight="1" x14ac:dyDescent="0.35">
      <c r="A312" s="3" t="s">
        <v>27</v>
      </c>
      <c r="B312" s="3" t="s">
        <v>1160</v>
      </c>
      <c r="C312" s="3" t="s">
        <v>29</v>
      </c>
      <c r="D312" s="3" t="s">
        <v>30</v>
      </c>
      <c r="E312" s="3" t="s">
        <v>31</v>
      </c>
      <c r="F312" s="3" t="s">
        <v>32</v>
      </c>
      <c r="G312" s="4">
        <v>45640.251655092601</v>
      </c>
      <c r="H312" s="4">
        <v>45640.271539351903</v>
      </c>
      <c r="I312" s="7" t="s">
        <v>1309</v>
      </c>
      <c r="J312" s="3" t="s">
        <v>1161</v>
      </c>
      <c r="K312" s="3" t="s">
        <v>342</v>
      </c>
      <c r="L312" s="3" t="s">
        <v>225</v>
      </c>
      <c r="M312" s="3" t="s">
        <v>64</v>
      </c>
      <c r="N312" s="3" t="s">
        <v>36</v>
      </c>
      <c r="O312" s="3" t="s">
        <v>85</v>
      </c>
      <c r="P312" s="3" t="s">
        <v>940</v>
      </c>
      <c r="Q312" s="3" t="s">
        <v>96</v>
      </c>
      <c r="R312" s="4">
        <v>45644.240821759297</v>
      </c>
      <c r="S312" s="4">
        <v>45644.387997685197</v>
      </c>
      <c r="T312" s="3" t="s">
        <v>41</v>
      </c>
      <c r="U312" s="7" t="s">
        <v>1318</v>
      </c>
      <c r="V312" s="4">
        <v>0.55015046296296299</v>
      </c>
      <c r="W312" s="7" t="s">
        <v>1319</v>
      </c>
      <c r="X312" s="4">
        <v>0.3215277777777778</v>
      </c>
      <c r="Y312" s="4">
        <v>45645.329768518503</v>
      </c>
      <c r="Z312" s="4">
        <v>45646.449849536999</v>
      </c>
      <c r="AA312" s="4">
        <v>45650.7133217593</v>
      </c>
      <c r="AB312" s="3" t="s">
        <v>42</v>
      </c>
      <c r="AC312" s="3" t="s">
        <v>0</v>
      </c>
      <c r="AD312" s="3" t="s">
        <v>0</v>
      </c>
    </row>
    <row r="313" spans="1:30" ht="18" customHeight="1" x14ac:dyDescent="0.35">
      <c r="A313" s="3" t="s">
        <v>27</v>
      </c>
      <c r="B313" s="3" t="s">
        <v>1162</v>
      </c>
      <c r="C313" s="3" t="s">
        <v>29</v>
      </c>
      <c r="D313" s="3" t="s">
        <v>30</v>
      </c>
      <c r="E313" s="3" t="s">
        <v>31</v>
      </c>
      <c r="F313" s="3" t="s">
        <v>32</v>
      </c>
      <c r="G313" s="4">
        <v>45640.251655092601</v>
      </c>
      <c r="H313" s="4">
        <v>45640.271516203698</v>
      </c>
      <c r="I313" s="7" t="s">
        <v>1309</v>
      </c>
      <c r="J313" s="3" t="s">
        <v>1163</v>
      </c>
      <c r="K313" s="3" t="s">
        <v>424</v>
      </c>
      <c r="L313" s="3" t="s">
        <v>163</v>
      </c>
      <c r="M313" s="3" t="s">
        <v>164</v>
      </c>
      <c r="N313" s="3" t="s">
        <v>154</v>
      </c>
      <c r="O313" s="3" t="s">
        <v>154</v>
      </c>
      <c r="P313" s="3" t="s">
        <v>165</v>
      </c>
      <c r="Q313" s="3" t="s">
        <v>83</v>
      </c>
      <c r="R313" s="4">
        <v>45643.292094907403</v>
      </c>
      <c r="S313" s="4">
        <v>45643.393379629597</v>
      </c>
      <c r="T313" s="3" t="s">
        <v>41</v>
      </c>
      <c r="U313" s="7" t="s">
        <v>1318</v>
      </c>
      <c r="V313" s="4">
        <v>0.55015046296296299</v>
      </c>
      <c r="W313" s="7" t="s">
        <v>1319</v>
      </c>
      <c r="X313" s="4">
        <v>0.3215277777777778</v>
      </c>
      <c r="Y313" s="4">
        <v>45645.329733796301</v>
      </c>
      <c r="Z313" s="4">
        <v>45646.527326388903</v>
      </c>
      <c r="AA313" s="4">
        <v>45649.478368055599</v>
      </c>
      <c r="AB313" s="3" t="s">
        <v>42</v>
      </c>
      <c r="AC313" s="3" t="s">
        <v>0</v>
      </c>
      <c r="AD313" s="3" t="s">
        <v>0</v>
      </c>
    </row>
    <row r="314" spans="1:30" ht="18" customHeight="1" x14ac:dyDescent="0.35">
      <c r="A314" s="3" t="s">
        <v>27</v>
      </c>
      <c r="B314" s="3" t="s">
        <v>1164</v>
      </c>
      <c r="C314" s="3" t="s">
        <v>29</v>
      </c>
      <c r="D314" s="3" t="s">
        <v>30</v>
      </c>
      <c r="E314" s="3" t="s">
        <v>31</v>
      </c>
      <c r="F314" s="3" t="s">
        <v>32</v>
      </c>
      <c r="G314" s="4">
        <v>45640.314537036997</v>
      </c>
      <c r="H314" s="4">
        <v>45640.3340509259</v>
      </c>
      <c r="I314" s="7" t="s">
        <v>1309</v>
      </c>
      <c r="J314" s="3" t="s">
        <v>1165</v>
      </c>
      <c r="K314" s="3" t="s">
        <v>274</v>
      </c>
      <c r="L314" s="3" t="s">
        <v>251</v>
      </c>
      <c r="M314" s="3" t="s">
        <v>997</v>
      </c>
      <c r="N314" s="3" t="s">
        <v>520</v>
      </c>
      <c r="O314" s="3" t="s">
        <v>520</v>
      </c>
      <c r="P314" s="3" t="s">
        <v>998</v>
      </c>
      <c r="Q314" s="3" t="s">
        <v>83</v>
      </c>
      <c r="R314" s="4">
        <v>45643.333668981497</v>
      </c>
      <c r="S314" s="4">
        <v>45643.393703703703</v>
      </c>
      <c r="T314" s="3" t="s">
        <v>41</v>
      </c>
      <c r="U314" s="7" t="s">
        <v>1318</v>
      </c>
      <c r="V314" s="4">
        <v>0.55015046296296299</v>
      </c>
      <c r="W314" s="7" t="s">
        <v>1319</v>
      </c>
      <c r="X314" s="4">
        <v>0.3215277777777778</v>
      </c>
      <c r="Y314" s="4">
        <v>45645.329687500001</v>
      </c>
      <c r="Z314" s="4">
        <v>45646.524826388901</v>
      </c>
      <c r="AA314" s="4">
        <v>45649.497662037</v>
      </c>
      <c r="AB314" s="3" t="s">
        <v>42</v>
      </c>
      <c r="AC314" s="3" t="s">
        <v>0</v>
      </c>
      <c r="AD314" s="3" t="s">
        <v>0</v>
      </c>
    </row>
    <row r="315" spans="1:30" ht="18" customHeight="1" x14ac:dyDescent="0.35">
      <c r="A315" s="3" t="s">
        <v>27</v>
      </c>
      <c r="B315" s="3" t="s">
        <v>1167</v>
      </c>
      <c r="C315" s="3" t="s">
        <v>29</v>
      </c>
      <c r="D315" s="3" t="s">
        <v>30</v>
      </c>
      <c r="E315" s="3" t="s">
        <v>31</v>
      </c>
      <c r="F315" s="3" t="s">
        <v>32</v>
      </c>
      <c r="G315" s="4">
        <v>45640.453229166698</v>
      </c>
      <c r="H315" s="4">
        <v>45640.4672222222</v>
      </c>
      <c r="I315" s="7" t="s">
        <v>1309</v>
      </c>
      <c r="J315" s="3" t="s">
        <v>1168</v>
      </c>
      <c r="K315" s="3" t="s">
        <v>315</v>
      </c>
      <c r="L315" s="3" t="s">
        <v>921</v>
      </c>
      <c r="M315" s="3" t="s">
        <v>212</v>
      </c>
      <c r="N315" s="3" t="s">
        <v>85</v>
      </c>
      <c r="O315" s="3" t="s">
        <v>154</v>
      </c>
      <c r="P315" s="3" t="s">
        <v>922</v>
      </c>
      <c r="Q315" s="3" t="s">
        <v>159</v>
      </c>
      <c r="R315" s="4">
        <v>45644.174641203703</v>
      </c>
      <c r="S315" s="4">
        <v>45644.391261574099</v>
      </c>
      <c r="T315" s="3" t="s">
        <v>41</v>
      </c>
      <c r="U315" s="7" t="s">
        <v>1318</v>
      </c>
      <c r="V315" s="4">
        <v>0.55015046296296299</v>
      </c>
      <c r="W315" s="7" t="s">
        <v>1319</v>
      </c>
      <c r="X315" s="4">
        <v>0.3215277777777778</v>
      </c>
      <c r="Y315" s="4">
        <v>45645.3296990741</v>
      </c>
      <c r="Z315" s="4">
        <v>45646.465046296304</v>
      </c>
      <c r="AA315" s="4">
        <v>45650.691284722197</v>
      </c>
      <c r="AB315" s="3" t="s">
        <v>42</v>
      </c>
      <c r="AC315" s="3" t="s">
        <v>0</v>
      </c>
      <c r="AD315" s="3" t="s">
        <v>0</v>
      </c>
    </row>
    <row r="316" spans="1:30" ht="18" customHeight="1" x14ac:dyDescent="0.35">
      <c r="A316" s="3" t="s">
        <v>27</v>
      </c>
      <c r="B316" s="3" t="s">
        <v>1169</v>
      </c>
      <c r="C316" s="3" t="s">
        <v>29</v>
      </c>
      <c r="D316" s="3" t="s">
        <v>30</v>
      </c>
      <c r="E316" s="3" t="s">
        <v>31</v>
      </c>
      <c r="F316" s="3" t="s">
        <v>32</v>
      </c>
      <c r="G316" s="4">
        <v>45640.4601736111</v>
      </c>
      <c r="H316" s="4">
        <v>45640.480856481503</v>
      </c>
      <c r="I316" s="7" t="s">
        <v>1309</v>
      </c>
      <c r="J316" s="3" t="s">
        <v>1170</v>
      </c>
      <c r="K316" s="3" t="s">
        <v>54</v>
      </c>
      <c r="L316" s="3" t="s">
        <v>55</v>
      </c>
      <c r="M316" s="3" t="s">
        <v>56</v>
      </c>
      <c r="N316" s="3" t="s">
        <v>57</v>
      </c>
      <c r="O316" s="3" t="s">
        <v>58</v>
      </c>
      <c r="P316" s="3" t="s">
        <v>59</v>
      </c>
      <c r="Q316" s="3" t="s">
        <v>60</v>
      </c>
      <c r="R316" s="4">
        <v>45644.211886574099</v>
      </c>
      <c r="S316" s="4">
        <v>45644.259097222202</v>
      </c>
      <c r="T316" s="3" t="s">
        <v>41</v>
      </c>
      <c r="U316" s="7" t="s">
        <v>1318</v>
      </c>
      <c r="V316" s="4">
        <v>0.55015046296296299</v>
      </c>
      <c r="W316" s="7" t="s">
        <v>1319</v>
      </c>
      <c r="X316" s="4">
        <v>0.3215277777777778</v>
      </c>
      <c r="Y316" s="4">
        <v>45645.329733796301</v>
      </c>
      <c r="Z316" s="4">
        <v>45646.4776388889</v>
      </c>
      <c r="AA316" s="4">
        <v>45653.703495370399</v>
      </c>
      <c r="AB316" s="3" t="s">
        <v>42</v>
      </c>
      <c r="AC316" s="3" t="s">
        <v>0</v>
      </c>
      <c r="AD316" s="3" t="s">
        <v>0</v>
      </c>
    </row>
    <row r="317" spans="1:30" ht="18" customHeight="1" x14ac:dyDescent="0.35">
      <c r="A317" s="3" t="s">
        <v>27</v>
      </c>
      <c r="B317" s="3" t="s">
        <v>1171</v>
      </c>
      <c r="C317" s="3" t="s">
        <v>29</v>
      </c>
      <c r="D317" s="3" t="s">
        <v>30</v>
      </c>
      <c r="E317" s="3" t="s">
        <v>31</v>
      </c>
      <c r="F317" s="3" t="s">
        <v>32</v>
      </c>
      <c r="G317" s="4">
        <v>45640.536504629599</v>
      </c>
      <c r="H317" s="4">
        <v>45640.556643518503</v>
      </c>
      <c r="I317" s="7" t="s">
        <v>1309</v>
      </c>
      <c r="J317" s="3" t="s">
        <v>1172</v>
      </c>
      <c r="K317" s="3" t="s">
        <v>421</v>
      </c>
      <c r="L317" s="3" t="s">
        <v>1173</v>
      </c>
      <c r="M317" s="3" t="s">
        <v>221</v>
      </c>
      <c r="N317" s="3" t="s">
        <v>56</v>
      </c>
      <c r="O317" s="3" t="s">
        <v>784</v>
      </c>
      <c r="P317" s="3" t="s">
        <v>1174</v>
      </c>
      <c r="Q317" s="3" t="s">
        <v>60</v>
      </c>
      <c r="R317" s="4">
        <v>45644.211180555598</v>
      </c>
      <c r="S317" s="4">
        <v>45644.257824074099</v>
      </c>
      <c r="T317" s="3" t="s">
        <v>41</v>
      </c>
      <c r="U317" s="7" t="s">
        <v>1318</v>
      </c>
      <c r="V317" s="4">
        <v>0.55015046296296299</v>
      </c>
      <c r="W317" s="7" t="s">
        <v>1319</v>
      </c>
      <c r="X317" s="4">
        <v>0.3215277777777778</v>
      </c>
      <c r="Y317" s="4">
        <v>45645.329780092601</v>
      </c>
      <c r="Z317" s="4">
        <v>45646.481249999997</v>
      </c>
      <c r="AA317" s="4">
        <v>45656.458298611098</v>
      </c>
      <c r="AB317" s="3" t="s">
        <v>42</v>
      </c>
      <c r="AC317" s="3" t="s">
        <v>0</v>
      </c>
      <c r="AD317" s="3" t="s">
        <v>0</v>
      </c>
    </row>
    <row r="318" spans="1:30" ht="18" customHeight="1" x14ac:dyDescent="0.35">
      <c r="A318" s="3" t="s">
        <v>27</v>
      </c>
      <c r="B318" s="3" t="s">
        <v>1175</v>
      </c>
      <c r="C318" s="3" t="s">
        <v>29</v>
      </c>
      <c r="D318" s="3" t="s">
        <v>30</v>
      </c>
      <c r="E318" s="3" t="s">
        <v>31</v>
      </c>
      <c r="F318" s="3" t="s">
        <v>32</v>
      </c>
      <c r="G318" s="4">
        <v>45640.5647453704</v>
      </c>
      <c r="H318" s="4">
        <v>45640.593738425901</v>
      </c>
      <c r="I318" s="7" t="s">
        <v>1309</v>
      </c>
      <c r="J318" s="3" t="s">
        <v>1176</v>
      </c>
      <c r="K318" s="3" t="s">
        <v>235</v>
      </c>
      <c r="L318" s="3" t="s">
        <v>66</v>
      </c>
      <c r="M318" s="3" t="s">
        <v>138</v>
      </c>
      <c r="N318" s="3" t="s">
        <v>72</v>
      </c>
      <c r="O318" s="3" t="s">
        <v>120</v>
      </c>
      <c r="P318" s="3" t="s">
        <v>250</v>
      </c>
      <c r="Q318" s="3" t="s">
        <v>159</v>
      </c>
      <c r="R318" s="4">
        <v>45644.215613425898</v>
      </c>
      <c r="S318" s="4">
        <v>45644.389513888898</v>
      </c>
      <c r="T318" s="3" t="s">
        <v>41</v>
      </c>
      <c r="U318" s="7" t="s">
        <v>1318</v>
      </c>
      <c r="V318" s="4">
        <v>0.55015046296296299</v>
      </c>
      <c r="W318" s="7" t="s">
        <v>1319</v>
      </c>
      <c r="X318" s="4">
        <v>0.3215277777777778</v>
      </c>
      <c r="Y318" s="4">
        <v>45645.329722222203</v>
      </c>
      <c r="Z318" s="4">
        <v>45646.463344907403</v>
      </c>
      <c r="AA318" s="4">
        <v>45650.558784722198</v>
      </c>
      <c r="AB318" s="3" t="s">
        <v>42</v>
      </c>
      <c r="AC318" s="3" t="s">
        <v>0</v>
      </c>
      <c r="AD318" s="3" t="s">
        <v>0</v>
      </c>
    </row>
    <row r="319" spans="1:30" ht="18" customHeight="1" x14ac:dyDescent="0.35">
      <c r="A319" s="3" t="s">
        <v>27</v>
      </c>
      <c r="B319" s="3" t="s">
        <v>1177</v>
      </c>
      <c r="C319" s="3" t="s">
        <v>29</v>
      </c>
      <c r="D319" s="3" t="s">
        <v>30</v>
      </c>
      <c r="E319" s="3" t="s">
        <v>31</v>
      </c>
      <c r="F319" s="3" t="s">
        <v>32</v>
      </c>
      <c r="G319" s="4">
        <v>45640.613032407397</v>
      </c>
      <c r="H319" s="4">
        <v>45640.628472222197</v>
      </c>
      <c r="I319" s="7" t="s">
        <v>1309</v>
      </c>
      <c r="J319" s="3" t="s">
        <v>1178</v>
      </c>
      <c r="K319" s="3" t="s">
        <v>808</v>
      </c>
      <c r="L319" s="3" t="s">
        <v>1179</v>
      </c>
      <c r="M319" s="3" t="s">
        <v>79</v>
      </c>
      <c r="N319" s="3" t="s">
        <v>80</v>
      </c>
      <c r="O319" s="3" t="s">
        <v>134</v>
      </c>
      <c r="P319" s="3" t="s">
        <v>135</v>
      </c>
      <c r="Q319" s="3" t="s">
        <v>60</v>
      </c>
      <c r="R319" s="4">
        <v>45644.226273148102</v>
      </c>
      <c r="S319" s="4">
        <v>45644.267986111103</v>
      </c>
      <c r="T319" s="3" t="s">
        <v>41</v>
      </c>
      <c r="U319" s="7" t="s">
        <v>1318</v>
      </c>
      <c r="V319" s="4">
        <v>0.55015046296296299</v>
      </c>
      <c r="W319" s="7" t="s">
        <v>1319</v>
      </c>
      <c r="X319" s="4">
        <v>0.3215277777777778</v>
      </c>
      <c r="Y319" s="4">
        <v>45645.329733796301</v>
      </c>
      <c r="Z319" s="4">
        <v>45646.476944444403</v>
      </c>
      <c r="AA319" s="4">
        <v>45650.510046296302</v>
      </c>
      <c r="AB319" s="3" t="s">
        <v>42</v>
      </c>
      <c r="AC319" s="3" t="s">
        <v>0</v>
      </c>
      <c r="AD319" s="3" t="s">
        <v>0</v>
      </c>
    </row>
    <row r="320" spans="1:30" ht="18" customHeight="1" x14ac:dyDescent="0.35">
      <c r="A320" s="3" t="s">
        <v>27</v>
      </c>
      <c r="B320" s="3" t="s">
        <v>1181</v>
      </c>
      <c r="C320" s="3" t="s">
        <v>29</v>
      </c>
      <c r="D320" s="3" t="s">
        <v>30</v>
      </c>
      <c r="E320" s="3" t="s">
        <v>31</v>
      </c>
      <c r="F320" s="3" t="s">
        <v>32</v>
      </c>
      <c r="G320" s="4">
        <v>45640.626747685201</v>
      </c>
      <c r="H320" s="4">
        <v>45640.6547222222</v>
      </c>
      <c r="I320" s="7" t="s">
        <v>1309</v>
      </c>
      <c r="J320" s="3" t="s">
        <v>1182</v>
      </c>
      <c r="K320" s="3" t="s">
        <v>458</v>
      </c>
      <c r="L320" s="3" t="s">
        <v>35</v>
      </c>
      <c r="M320" s="3" t="s">
        <v>36</v>
      </c>
      <c r="N320" s="3" t="s">
        <v>37</v>
      </c>
      <c r="O320" s="3" t="s">
        <v>38</v>
      </c>
      <c r="P320" s="3" t="s">
        <v>39</v>
      </c>
      <c r="Q320" s="3" t="s">
        <v>136</v>
      </c>
      <c r="R320" s="4">
        <v>45643.403275463003</v>
      </c>
      <c r="S320" s="4">
        <v>45643.442557870403</v>
      </c>
      <c r="T320" s="3" t="s">
        <v>41</v>
      </c>
      <c r="U320" s="7" t="s">
        <v>1318</v>
      </c>
      <c r="V320" s="4">
        <v>0.55015046296296299</v>
      </c>
      <c r="W320" s="7" t="s">
        <v>1319</v>
      </c>
      <c r="X320" s="4">
        <v>0.3215277777777778</v>
      </c>
      <c r="Y320" s="4">
        <v>45645.3297453704</v>
      </c>
      <c r="Z320" s="4">
        <v>45646.525567129604</v>
      </c>
      <c r="AA320" s="4">
        <v>45649.651458333297</v>
      </c>
      <c r="AB320" s="3" t="s">
        <v>42</v>
      </c>
      <c r="AC320" s="3" t="s">
        <v>0</v>
      </c>
      <c r="AD320" s="3" t="s">
        <v>0</v>
      </c>
    </row>
    <row r="321" spans="1:30" ht="18" customHeight="1" x14ac:dyDescent="0.35">
      <c r="A321" s="3" t="s">
        <v>27</v>
      </c>
      <c r="B321" s="3" t="s">
        <v>1183</v>
      </c>
      <c r="C321" s="3" t="s">
        <v>29</v>
      </c>
      <c r="D321" s="3" t="s">
        <v>30</v>
      </c>
      <c r="E321" s="3" t="s">
        <v>31</v>
      </c>
      <c r="F321" s="3" t="s">
        <v>32</v>
      </c>
      <c r="G321" s="4">
        <v>45640.689328703702</v>
      </c>
      <c r="H321" s="4">
        <v>45640.716076388897</v>
      </c>
      <c r="I321" s="7" t="s">
        <v>1309</v>
      </c>
      <c r="J321" s="3" t="s">
        <v>1184</v>
      </c>
      <c r="K321" s="3" t="s">
        <v>352</v>
      </c>
      <c r="L321" s="3" t="s">
        <v>133</v>
      </c>
      <c r="M321" s="3" t="s">
        <v>79</v>
      </c>
      <c r="N321" s="3" t="s">
        <v>80</v>
      </c>
      <c r="O321" s="3" t="s">
        <v>134</v>
      </c>
      <c r="P321" s="3" t="s">
        <v>135</v>
      </c>
      <c r="Q321" s="3" t="s">
        <v>136</v>
      </c>
      <c r="R321" s="4">
        <v>45643.411388888897</v>
      </c>
      <c r="S321" s="4">
        <v>45643.441550925898</v>
      </c>
      <c r="T321" s="3" t="s">
        <v>41</v>
      </c>
      <c r="U321" s="7" t="s">
        <v>1318</v>
      </c>
      <c r="V321" s="4">
        <v>0.55015046296296299</v>
      </c>
      <c r="W321" s="7" t="s">
        <v>1319</v>
      </c>
      <c r="X321" s="4">
        <v>0.3215277777777778</v>
      </c>
      <c r="Y321" s="4">
        <v>45645.329664351899</v>
      </c>
      <c r="Z321" s="4">
        <v>45646.521076388897</v>
      </c>
      <c r="AA321" s="4">
        <v>45649.706504629597</v>
      </c>
      <c r="AB321" s="3" t="s">
        <v>42</v>
      </c>
      <c r="AC321" s="3" t="s">
        <v>0</v>
      </c>
      <c r="AD321" s="3" t="s">
        <v>0</v>
      </c>
    </row>
    <row r="322" spans="1:30" ht="18" customHeight="1" x14ac:dyDescent="0.35">
      <c r="A322" s="3" t="s">
        <v>27</v>
      </c>
      <c r="B322" s="3" t="s">
        <v>1185</v>
      </c>
      <c r="C322" s="3" t="s">
        <v>29</v>
      </c>
      <c r="D322" s="3" t="s">
        <v>30</v>
      </c>
      <c r="E322" s="3" t="s">
        <v>31</v>
      </c>
      <c r="F322" s="3" t="s">
        <v>32</v>
      </c>
      <c r="G322" s="4">
        <v>45640.751817129603</v>
      </c>
      <c r="H322" s="4">
        <v>45640.771655092598</v>
      </c>
      <c r="I322" s="7" t="s">
        <v>1309</v>
      </c>
      <c r="J322" s="3" t="s">
        <v>1186</v>
      </c>
      <c r="K322" s="3" t="s">
        <v>252</v>
      </c>
      <c r="L322" s="3" t="s">
        <v>166</v>
      </c>
      <c r="M322" s="3" t="s">
        <v>37</v>
      </c>
      <c r="N322" s="3" t="s">
        <v>37</v>
      </c>
      <c r="O322" s="3" t="s">
        <v>167</v>
      </c>
      <c r="P322" s="3" t="s">
        <v>168</v>
      </c>
      <c r="Q322" s="3" t="s">
        <v>96</v>
      </c>
      <c r="R322" s="4">
        <v>45644.256724537001</v>
      </c>
      <c r="S322" s="4">
        <v>45644.375983796301</v>
      </c>
      <c r="T322" s="3" t="s">
        <v>41</v>
      </c>
      <c r="U322" s="7" t="s">
        <v>1318</v>
      </c>
      <c r="V322" s="4">
        <v>0.55015046296296299</v>
      </c>
      <c r="W322" s="7" t="s">
        <v>1319</v>
      </c>
      <c r="X322" s="4">
        <v>0.3215277777777778</v>
      </c>
      <c r="Y322" s="4">
        <v>45645.3296990741</v>
      </c>
      <c r="Z322" s="4">
        <v>45646.462476851899</v>
      </c>
      <c r="AA322" s="4">
        <v>45650.640335648102</v>
      </c>
      <c r="AB322" s="3" t="s">
        <v>42</v>
      </c>
      <c r="AC322" s="3" t="s">
        <v>0</v>
      </c>
      <c r="AD322" s="3" t="s">
        <v>0</v>
      </c>
    </row>
    <row r="323" spans="1:30" ht="18" customHeight="1" x14ac:dyDescent="0.35">
      <c r="A323" s="3" t="s">
        <v>27</v>
      </c>
      <c r="B323" s="3" t="s">
        <v>1187</v>
      </c>
      <c r="C323" s="3" t="s">
        <v>29</v>
      </c>
      <c r="D323" s="3" t="s">
        <v>30</v>
      </c>
      <c r="E323" s="3" t="s">
        <v>31</v>
      </c>
      <c r="F323" s="3" t="s">
        <v>32</v>
      </c>
      <c r="G323" s="4">
        <v>45640.848958333299</v>
      </c>
      <c r="H323" s="4">
        <v>45640.8678587963</v>
      </c>
      <c r="I323" s="7" t="s">
        <v>1309</v>
      </c>
      <c r="J323" s="3" t="s">
        <v>1188</v>
      </c>
      <c r="K323" s="3" t="s">
        <v>664</v>
      </c>
      <c r="L323" s="3" t="s">
        <v>363</v>
      </c>
      <c r="M323" s="3" t="s">
        <v>71</v>
      </c>
      <c r="N323" s="3" t="s">
        <v>72</v>
      </c>
      <c r="O323" s="3" t="s">
        <v>139</v>
      </c>
      <c r="P323" s="3" t="s">
        <v>192</v>
      </c>
      <c r="Q323" s="3" t="s">
        <v>159</v>
      </c>
      <c r="R323" s="4">
        <v>45644.219525462999</v>
      </c>
      <c r="S323" s="4">
        <v>45644.375868055598</v>
      </c>
      <c r="T323" s="3" t="s">
        <v>41</v>
      </c>
      <c r="U323" s="7" t="s">
        <v>1318</v>
      </c>
      <c r="V323" s="4">
        <v>0.55015046296296299</v>
      </c>
      <c r="W323" s="7" t="s">
        <v>1319</v>
      </c>
      <c r="X323" s="4">
        <v>0.3215277777777778</v>
      </c>
      <c r="Y323" s="4">
        <v>45645.329733796301</v>
      </c>
      <c r="Z323" s="4">
        <v>45646.464918981503</v>
      </c>
      <c r="AA323" s="4">
        <v>45649.4985185185</v>
      </c>
      <c r="AB323" s="3" t="s">
        <v>42</v>
      </c>
      <c r="AC323" s="3" t="s">
        <v>0</v>
      </c>
      <c r="AD323" s="3" t="s">
        <v>0</v>
      </c>
    </row>
    <row r="324" spans="1:30" ht="18" customHeight="1" x14ac:dyDescent="0.35">
      <c r="A324" s="3" t="s">
        <v>27</v>
      </c>
      <c r="B324" s="3" t="s">
        <v>1189</v>
      </c>
      <c r="C324" s="3" t="s">
        <v>29</v>
      </c>
      <c r="D324" s="3" t="s">
        <v>30</v>
      </c>
      <c r="E324" s="3" t="s">
        <v>31</v>
      </c>
      <c r="F324" s="3" t="s">
        <v>32</v>
      </c>
      <c r="G324" s="4">
        <v>45640.932268518503</v>
      </c>
      <c r="H324" s="4">
        <v>45640.954189814802</v>
      </c>
      <c r="I324" s="7" t="s">
        <v>1309</v>
      </c>
      <c r="J324" s="3" t="s">
        <v>1190</v>
      </c>
      <c r="K324" s="3" t="s">
        <v>126</v>
      </c>
      <c r="L324" s="3" t="s">
        <v>127</v>
      </c>
      <c r="M324" s="3" t="s">
        <v>56</v>
      </c>
      <c r="N324" s="3" t="s">
        <v>57</v>
      </c>
      <c r="O324" s="3" t="s">
        <v>70</v>
      </c>
      <c r="P324" s="3" t="s">
        <v>128</v>
      </c>
      <c r="Q324" s="3" t="s">
        <v>83</v>
      </c>
      <c r="R324" s="4">
        <v>45643.334664351903</v>
      </c>
      <c r="S324" s="4">
        <v>45643.393090277801</v>
      </c>
      <c r="T324" s="3" t="s">
        <v>41</v>
      </c>
      <c r="U324" s="7" t="s">
        <v>1318</v>
      </c>
      <c r="V324" s="4">
        <v>0.55015046296296299</v>
      </c>
      <c r="W324" s="7" t="s">
        <v>1319</v>
      </c>
      <c r="X324" s="4">
        <v>0.3215277777777778</v>
      </c>
      <c r="Y324" s="4">
        <v>45645.329664351899</v>
      </c>
      <c r="Z324" s="4">
        <v>45646.521388888897</v>
      </c>
      <c r="AA324" s="4">
        <v>45649.464745370402</v>
      </c>
      <c r="AB324" s="3" t="s">
        <v>42</v>
      </c>
      <c r="AC324" s="3" t="s">
        <v>0</v>
      </c>
      <c r="AD324" s="3" t="s">
        <v>0</v>
      </c>
    </row>
    <row r="325" spans="1:30" ht="18" customHeight="1" x14ac:dyDescent="0.35">
      <c r="A325" s="3" t="s">
        <v>27</v>
      </c>
      <c r="B325" s="3" t="s">
        <v>1191</v>
      </c>
      <c r="C325" s="3" t="s">
        <v>29</v>
      </c>
      <c r="D325" s="3" t="s">
        <v>30</v>
      </c>
      <c r="E325" s="3" t="s">
        <v>31</v>
      </c>
      <c r="F325" s="3" t="s">
        <v>32</v>
      </c>
      <c r="G325" s="4">
        <v>45640.939594907402</v>
      </c>
      <c r="H325" s="4">
        <v>45640.965509259302</v>
      </c>
      <c r="I325" s="7" t="s">
        <v>1309</v>
      </c>
      <c r="J325" s="3" t="s">
        <v>1192</v>
      </c>
      <c r="K325" s="3" t="s">
        <v>122</v>
      </c>
      <c r="L325" s="3" t="s">
        <v>245</v>
      </c>
      <c r="M325" s="3" t="s">
        <v>67</v>
      </c>
      <c r="N325" s="3" t="s">
        <v>63</v>
      </c>
      <c r="O325" s="3" t="s">
        <v>94</v>
      </c>
      <c r="P325" s="3" t="s">
        <v>246</v>
      </c>
      <c r="Q325" s="3" t="s">
        <v>159</v>
      </c>
      <c r="R325" s="4">
        <v>45644.179537037002</v>
      </c>
      <c r="S325" s="4">
        <v>45644.375833333303</v>
      </c>
      <c r="T325" s="3" t="s">
        <v>41</v>
      </c>
      <c r="U325" s="7" t="s">
        <v>1318</v>
      </c>
      <c r="V325" s="4">
        <v>0.55015046296296299</v>
      </c>
      <c r="W325" s="7" t="s">
        <v>1319</v>
      </c>
      <c r="X325" s="4">
        <v>0.3215277777777778</v>
      </c>
      <c r="Y325" s="4">
        <v>45645.329756944397</v>
      </c>
      <c r="Z325" s="4">
        <v>45646.463495370401</v>
      </c>
      <c r="AA325" s="4">
        <v>45653.707662036999</v>
      </c>
      <c r="AB325" s="3" t="s">
        <v>42</v>
      </c>
      <c r="AC325" s="3" t="s">
        <v>0</v>
      </c>
      <c r="AD325" s="3" t="s">
        <v>0</v>
      </c>
    </row>
    <row r="326" spans="1:30" ht="18" customHeight="1" x14ac:dyDescent="0.35">
      <c r="A326" s="3" t="s">
        <v>27</v>
      </c>
      <c r="B326" s="3" t="s">
        <v>1193</v>
      </c>
      <c r="C326" s="3" t="s">
        <v>29</v>
      </c>
      <c r="D326" s="3" t="s">
        <v>30</v>
      </c>
      <c r="E326" s="3" t="s">
        <v>31</v>
      </c>
      <c r="F326" s="3" t="s">
        <v>32</v>
      </c>
      <c r="G326" s="4">
        <v>45640.980868055602</v>
      </c>
      <c r="H326" s="4">
        <v>45641.021203703698</v>
      </c>
      <c r="I326" s="7" t="s">
        <v>1309</v>
      </c>
      <c r="J326" s="3" t="s">
        <v>1194</v>
      </c>
      <c r="K326" s="3" t="s">
        <v>421</v>
      </c>
      <c r="L326" s="3" t="s">
        <v>154</v>
      </c>
      <c r="M326" s="3" t="s">
        <v>71</v>
      </c>
      <c r="N326" s="3" t="s">
        <v>72</v>
      </c>
      <c r="O326" s="3" t="s">
        <v>340</v>
      </c>
      <c r="P326" s="3" t="s">
        <v>341</v>
      </c>
      <c r="Q326" s="3" t="s">
        <v>136</v>
      </c>
      <c r="R326" s="4">
        <v>45643.417951388903</v>
      </c>
      <c r="S326" s="4">
        <v>45643.441817129598</v>
      </c>
      <c r="T326" s="3" t="s">
        <v>41</v>
      </c>
      <c r="U326" s="7" t="s">
        <v>1318</v>
      </c>
      <c r="V326" s="4">
        <v>0.55015046296296299</v>
      </c>
      <c r="W326" s="7" t="s">
        <v>1319</v>
      </c>
      <c r="X326" s="4">
        <v>0.3215277777777778</v>
      </c>
      <c r="Y326" s="4">
        <v>45645.329675925903</v>
      </c>
      <c r="Z326" s="4">
        <v>45646.521712962996</v>
      </c>
      <c r="AA326" s="4">
        <v>45659.624305555597</v>
      </c>
      <c r="AB326" s="3" t="s">
        <v>42</v>
      </c>
      <c r="AC326" s="3" t="s">
        <v>0</v>
      </c>
      <c r="AD326" s="3" t="s">
        <v>0</v>
      </c>
    </row>
    <row r="327" spans="1:30" ht="18" customHeight="1" x14ac:dyDescent="0.35">
      <c r="A327" s="3" t="s">
        <v>27</v>
      </c>
      <c r="B327" s="3" t="s">
        <v>1195</v>
      </c>
      <c r="C327" s="3" t="s">
        <v>29</v>
      </c>
      <c r="D327" s="3" t="s">
        <v>30</v>
      </c>
      <c r="E327" s="3" t="s">
        <v>31</v>
      </c>
      <c r="F327" s="3" t="s">
        <v>32</v>
      </c>
      <c r="G327" s="4">
        <v>45641.258599537003</v>
      </c>
      <c r="H327" s="4">
        <v>45641.279386574097</v>
      </c>
      <c r="I327" s="7" t="s">
        <v>1309</v>
      </c>
      <c r="J327" s="3" t="s">
        <v>1196</v>
      </c>
      <c r="K327" s="3" t="s">
        <v>1143</v>
      </c>
      <c r="L327" s="3" t="s">
        <v>163</v>
      </c>
      <c r="M327" s="3" t="s">
        <v>164</v>
      </c>
      <c r="N327" s="3" t="s">
        <v>154</v>
      </c>
      <c r="O327" s="3" t="s">
        <v>154</v>
      </c>
      <c r="P327" s="3" t="s">
        <v>165</v>
      </c>
      <c r="Q327" s="3" t="s">
        <v>83</v>
      </c>
      <c r="R327" s="4">
        <v>45643.292187500003</v>
      </c>
      <c r="S327" s="4">
        <v>45643.393414351798</v>
      </c>
      <c r="T327" s="3" t="s">
        <v>41</v>
      </c>
      <c r="U327" s="7" t="s">
        <v>1318</v>
      </c>
      <c r="V327" s="4">
        <v>0.55015046296296299</v>
      </c>
      <c r="W327" s="7" t="s">
        <v>1319</v>
      </c>
      <c r="X327" s="4">
        <v>0.3215277777777778</v>
      </c>
      <c r="Y327" s="4">
        <v>45645.3296527778</v>
      </c>
      <c r="Z327" s="4">
        <v>45646.5245138889</v>
      </c>
      <c r="AA327" s="4">
        <v>45649.790775463</v>
      </c>
      <c r="AB327" s="3" t="s">
        <v>42</v>
      </c>
      <c r="AC327" s="3" t="s">
        <v>0</v>
      </c>
      <c r="AD327" s="3" t="s">
        <v>0</v>
      </c>
    </row>
    <row r="328" spans="1:30" ht="18" customHeight="1" x14ac:dyDescent="0.35">
      <c r="A328" s="3" t="s">
        <v>27</v>
      </c>
      <c r="B328" s="3" t="s">
        <v>1197</v>
      </c>
      <c r="C328" s="3" t="s">
        <v>29</v>
      </c>
      <c r="D328" s="3" t="s">
        <v>30</v>
      </c>
      <c r="E328" s="3" t="s">
        <v>31</v>
      </c>
      <c r="F328" s="3" t="s">
        <v>32</v>
      </c>
      <c r="G328" s="4">
        <v>45641.279502314799</v>
      </c>
      <c r="H328" s="4">
        <v>45641.288692129601</v>
      </c>
      <c r="I328" s="7" t="s">
        <v>1309</v>
      </c>
      <c r="J328" s="3" t="s">
        <v>1198</v>
      </c>
      <c r="K328" s="3" t="s">
        <v>1199</v>
      </c>
      <c r="L328" s="3" t="s">
        <v>35</v>
      </c>
      <c r="M328" s="3" t="s">
        <v>93</v>
      </c>
      <c r="N328" s="3" t="s">
        <v>65</v>
      </c>
      <c r="O328" s="3" t="s">
        <v>65</v>
      </c>
      <c r="P328" s="3" t="s">
        <v>350</v>
      </c>
      <c r="Q328" s="3" t="s">
        <v>96</v>
      </c>
      <c r="R328" s="4">
        <v>45644.294525463003</v>
      </c>
      <c r="S328" s="4">
        <v>45644.3757175926</v>
      </c>
      <c r="T328" s="3" t="s">
        <v>41</v>
      </c>
      <c r="U328" s="7" t="s">
        <v>1318</v>
      </c>
      <c r="V328" s="4">
        <v>0.55015046296296299</v>
      </c>
      <c r="W328" s="7" t="s">
        <v>1319</v>
      </c>
      <c r="X328" s="4">
        <v>0.3215277777777778</v>
      </c>
      <c r="Y328" s="4">
        <v>45645.329733796301</v>
      </c>
      <c r="Z328" s="4">
        <v>45646.461319444403</v>
      </c>
      <c r="AA328" s="4">
        <v>45653.7319907407</v>
      </c>
      <c r="AB328" s="3" t="s">
        <v>42</v>
      </c>
      <c r="AC328" s="3" t="s">
        <v>0</v>
      </c>
      <c r="AD328" s="3" t="s">
        <v>0</v>
      </c>
    </row>
    <row r="329" spans="1:30" ht="18" customHeight="1" x14ac:dyDescent="0.35">
      <c r="A329" s="3" t="s">
        <v>27</v>
      </c>
      <c r="B329" s="3" t="s">
        <v>1200</v>
      </c>
      <c r="C329" s="3" t="s">
        <v>29</v>
      </c>
      <c r="D329" s="3" t="s">
        <v>30</v>
      </c>
      <c r="E329" s="3" t="s">
        <v>171</v>
      </c>
      <c r="F329" s="3" t="s">
        <v>380</v>
      </c>
      <c r="G329" s="4">
        <v>45641.279502314799</v>
      </c>
      <c r="H329" s="4">
        <v>45641.288680555597</v>
      </c>
      <c r="I329" s="7" t="s">
        <v>1309</v>
      </c>
      <c r="J329" s="3" t="s">
        <v>1201</v>
      </c>
      <c r="K329" s="3" t="s">
        <v>1202</v>
      </c>
      <c r="L329" s="3" t="s">
        <v>225</v>
      </c>
      <c r="M329" s="3" t="s">
        <v>226</v>
      </c>
      <c r="N329" s="3" t="s">
        <v>227</v>
      </c>
      <c r="O329" s="3" t="s">
        <v>65</v>
      </c>
      <c r="P329" s="3" t="s">
        <v>228</v>
      </c>
      <c r="Q329" s="3" t="s">
        <v>96</v>
      </c>
      <c r="R329" s="4">
        <v>45644.334421296298</v>
      </c>
      <c r="S329" s="4">
        <v>45644.400335648097</v>
      </c>
      <c r="T329" s="3" t="s">
        <v>471</v>
      </c>
      <c r="U329" s="7" t="s">
        <v>1318</v>
      </c>
      <c r="V329" s="4">
        <v>0.94185185185185183</v>
      </c>
      <c r="W329" s="7" t="s">
        <v>1319</v>
      </c>
      <c r="X329" s="4">
        <v>0.35377314814814814</v>
      </c>
      <c r="Y329" s="4">
        <v>45645.360810185201</v>
      </c>
      <c r="Z329" s="4">
        <v>45645</v>
      </c>
      <c r="AA329" s="4">
        <v>45647.4363773148</v>
      </c>
      <c r="AB329" s="3" t="s">
        <v>42</v>
      </c>
      <c r="AC329" s="3" t="s">
        <v>181</v>
      </c>
      <c r="AD329" s="3" t="s">
        <v>182</v>
      </c>
    </row>
    <row r="330" spans="1:30" ht="18" customHeight="1" x14ac:dyDescent="0.35">
      <c r="A330" s="3" t="s">
        <v>27</v>
      </c>
      <c r="B330" s="3" t="s">
        <v>1203</v>
      </c>
      <c r="C330" s="3" t="s">
        <v>29</v>
      </c>
      <c r="D330" s="3" t="s">
        <v>30</v>
      </c>
      <c r="E330" s="3" t="s">
        <v>31</v>
      </c>
      <c r="F330" s="3" t="s">
        <v>32</v>
      </c>
      <c r="G330" s="4">
        <v>45641.2863657407</v>
      </c>
      <c r="H330" s="4">
        <v>45641.300324074102</v>
      </c>
      <c r="I330" s="7" t="s">
        <v>1309</v>
      </c>
      <c r="J330" s="3" t="s">
        <v>1204</v>
      </c>
      <c r="K330" s="3" t="s">
        <v>834</v>
      </c>
      <c r="L330" s="3" t="s">
        <v>351</v>
      </c>
      <c r="M330" s="3" t="s">
        <v>68</v>
      </c>
      <c r="N330" s="3" t="s">
        <v>110</v>
      </c>
      <c r="O330" s="3" t="s">
        <v>65</v>
      </c>
      <c r="P330" s="3" t="s">
        <v>376</v>
      </c>
      <c r="Q330" s="3" t="s">
        <v>83</v>
      </c>
      <c r="R330" s="4">
        <v>45643.340277777803</v>
      </c>
      <c r="S330" s="4">
        <v>45643.394317129598</v>
      </c>
      <c r="T330" s="3" t="s">
        <v>41</v>
      </c>
      <c r="U330" s="7" t="s">
        <v>1318</v>
      </c>
      <c r="V330" s="4">
        <v>0.55015046296296299</v>
      </c>
      <c r="W330" s="7" t="s">
        <v>1319</v>
      </c>
      <c r="X330" s="4">
        <v>0.3215277777777778</v>
      </c>
      <c r="Y330" s="4">
        <v>45645.3296990741</v>
      </c>
      <c r="Z330" s="4">
        <v>45646.523958333302</v>
      </c>
      <c r="AA330" s="4">
        <v>45649.541782407403</v>
      </c>
      <c r="AB330" s="3" t="s">
        <v>42</v>
      </c>
      <c r="AC330" s="3" t="s">
        <v>0</v>
      </c>
      <c r="AD330" s="3" t="s">
        <v>0</v>
      </c>
    </row>
    <row r="331" spans="1:30" ht="18" customHeight="1" x14ac:dyDescent="0.35">
      <c r="A331" s="3" t="s">
        <v>27</v>
      </c>
      <c r="B331" s="3" t="s">
        <v>1205</v>
      </c>
      <c r="C331" s="3" t="s">
        <v>29</v>
      </c>
      <c r="D331" s="3" t="s">
        <v>30</v>
      </c>
      <c r="E331" s="3" t="s">
        <v>171</v>
      </c>
      <c r="F331" s="3" t="s">
        <v>380</v>
      </c>
      <c r="G331" s="4">
        <v>45641.314305555599</v>
      </c>
      <c r="H331" s="4">
        <v>45641.333842592598</v>
      </c>
      <c r="I331" s="7" t="s">
        <v>1309</v>
      </c>
      <c r="J331" s="3" t="s">
        <v>1206</v>
      </c>
      <c r="K331" s="3" t="s">
        <v>1207</v>
      </c>
      <c r="L331" s="3" t="s">
        <v>1208</v>
      </c>
      <c r="M331" s="3" t="s">
        <v>1209</v>
      </c>
      <c r="N331" s="3" t="s">
        <v>586</v>
      </c>
      <c r="O331" s="3" t="s">
        <v>56</v>
      </c>
      <c r="P331" s="3" t="s">
        <v>1210</v>
      </c>
      <c r="Q331" s="3" t="s">
        <v>129</v>
      </c>
      <c r="R331" s="4">
        <v>45644.245682870402</v>
      </c>
      <c r="S331" s="4">
        <v>45644.249108796299</v>
      </c>
      <c r="T331" s="3" t="s">
        <v>180</v>
      </c>
      <c r="U331" s="7" t="s">
        <v>1318</v>
      </c>
      <c r="V331" s="4">
        <v>0.4893865740740741</v>
      </c>
      <c r="W331" s="7" t="s">
        <v>1319</v>
      </c>
      <c r="X331" s="4">
        <v>0.26951388888888889</v>
      </c>
      <c r="Y331" s="4">
        <v>45645.2831828704</v>
      </c>
      <c r="Z331" s="4">
        <v>45645</v>
      </c>
      <c r="AA331" s="4">
        <v>45646.493113425902</v>
      </c>
      <c r="AB331" s="3" t="s">
        <v>42</v>
      </c>
      <c r="AC331" s="3" t="s">
        <v>181</v>
      </c>
      <c r="AD331" s="3" t="s">
        <v>182</v>
      </c>
    </row>
    <row r="332" spans="1:30" ht="18" customHeight="1" x14ac:dyDescent="0.35">
      <c r="A332" s="3" t="s">
        <v>27</v>
      </c>
      <c r="B332" s="3" t="s">
        <v>1211</v>
      </c>
      <c r="C332" s="3" t="s">
        <v>29</v>
      </c>
      <c r="D332" s="3" t="s">
        <v>30</v>
      </c>
      <c r="E332" s="3" t="s">
        <v>31</v>
      </c>
      <c r="F332" s="3" t="s">
        <v>32</v>
      </c>
      <c r="G332" s="4">
        <v>45641.314305555599</v>
      </c>
      <c r="H332" s="4">
        <v>45641.340636574103</v>
      </c>
      <c r="I332" s="7" t="s">
        <v>1309</v>
      </c>
      <c r="J332" s="3" t="s">
        <v>1212</v>
      </c>
      <c r="K332" s="3" t="s">
        <v>1213</v>
      </c>
      <c r="L332" s="3" t="s">
        <v>35</v>
      </c>
      <c r="M332" s="3" t="s">
        <v>108</v>
      </c>
      <c r="N332" s="3" t="s">
        <v>109</v>
      </c>
      <c r="O332" s="3" t="s">
        <v>270</v>
      </c>
      <c r="P332" s="3" t="s">
        <v>271</v>
      </c>
      <c r="Q332" s="3" t="s">
        <v>129</v>
      </c>
      <c r="R332" s="4">
        <v>45643.316122685203</v>
      </c>
      <c r="S332" s="4">
        <v>45643.321712962999</v>
      </c>
      <c r="T332" s="3" t="s">
        <v>41</v>
      </c>
      <c r="U332" s="7" t="s">
        <v>1318</v>
      </c>
      <c r="V332" s="4">
        <v>0.55015046296296299</v>
      </c>
      <c r="W332" s="7" t="s">
        <v>1319</v>
      </c>
      <c r="X332" s="4">
        <v>0.3215277777777778</v>
      </c>
      <c r="Y332" s="4">
        <v>45645.329768518503</v>
      </c>
      <c r="Z332" s="4">
        <v>45646.523287037002</v>
      </c>
      <c r="AA332" s="4">
        <v>45649.361886574101</v>
      </c>
      <c r="AB332" s="3" t="s">
        <v>42</v>
      </c>
      <c r="AC332" s="3" t="s">
        <v>0</v>
      </c>
      <c r="AD332" s="3" t="s">
        <v>0</v>
      </c>
    </row>
    <row r="333" spans="1:30" ht="18" customHeight="1" x14ac:dyDescent="0.35">
      <c r="A333" s="3" t="s">
        <v>27</v>
      </c>
      <c r="B333" s="3" t="s">
        <v>1214</v>
      </c>
      <c r="C333" s="3" t="s">
        <v>29</v>
      </c>
      <c r="D333" s="3" t="s">
        <v>30</v>
      </c>
      <c r="E333" s="3" t="s">
        <v>31</v>
      </c>
      <c r="F333" s="3" t="s">
        <v>32</v>
      </c>
      <c r="G333" s="4">
        <v>45641.348946759303</v>
      </c>
      <c r="H333" s="4">
        <v>45641.367430555598</v>
      </c>
      <c r="I333" s="7" t="s">
        <v>1309</v>
      </c>
      <c r="J333" s="3" t="s">
        <v>1215</v>
      </c>
      <c r="K333" s="3" t="s">
        <v>126</v>
      </c>
      <c r="L333" s="3" t="s">
        <v>35</v>
      </c>
      <c r="M333" s="3" t="s">
        <v>108</v>
      </c>
      <c r="N333" s="3" t="s">
        <v>109</v>
      </c>
      <c r="O333" s="3" t="s">
        <v>270</v>
      </c>
      <c r="P333" s="3" t="s">
        <v>271</v>
      </c>
      <c r="Q333" s="3" t="s">
        <v>129</v>
      </c>
      <c r="R333" s="4">
        <v>45643.315879629597</v>
      </c>
      <c r="S333" s="4">
        <v>45643.321423611102</v>
      </c>
      <c r="T333" s="3" t="s">
        <v>41</v>
      </c>
      <c r="U333" s="7" t="s">
        <v>1318</v>
      </c>
      <c r="V333" s="4">
        <v>0.55015046296296299</v>
      </c>
      <c r="W333" s="7" t="s">
        <v>1319</v>
      </c>
      <c r="X333" s="4">
        <v>0.3215277777777778</v>
      </c>
      <c r="Y333" s="4">
        <v>45645.3297453704</v>
      </c>
      <c r="Z333" s="4">
        <v>45646.522604166697</v>
      </c>
      <c r="AA333" s="4">
        <v>45649.540069444403</v>
      </c>
      <c r="AB333" s="3" t="s">
        <v>42</v>
      </c>
      <c r="AC333" s="3" t="s">
        <v>0</v>
      </c>
      <c r="AD333" s="3" t="s">
        <v>0</v>
      </c>
    </row>
    <row r="334" spans="1:30" ht="18" customHeight="1" x14ac:dyDescent="0.35">
      <c r="A334" s="3" t="s">
        <v>27</v>
      </c>
      <c r="B334" s="3" t="s">
        <v>1216</v>
      </c>
      <c r="C334" s="3" t="s">
        <v>29</v>
      </c>
      <c r="D334" s="3" t="s">
        <v>30</v>
      </c>
      <c r="E334" s="3" t="s">
        <v>31</v>
      </c>
      <c r="F334" s="3" t="s">
        <v>32</v>
      </c>
      <c r="G334" s="4">
        <v>45641.362881944398</v>
      </c>
      <c r="H334" s="4">
        <v>45641.379687499997</v>
      </c>
      <c r="I334" s="7" t="s">
        <v>1309</v>
      </c>
      <c r="J334" s="3" t="s">
        <v>1217</v>
      </c>
      <c r="K334" s="3" t="s">
        <v>377</v>
      </c>
      <c r="L334" s="3" t="s">
        <v>154</v>
      </c>
      <c r="M334" s="3" t="s">
        <v>71</v>
      </c>
      <c r="N334" s="3" t="s">
        <v>72</v>
      </c>
      <c r="O334" s="3" t="s">
        <v>340</v>
      </c>
      <c r="P334" s="3" t="s">
        <v>341</v>
      </c>
      <c r="Q334" s="3" t="s">
        <v>136</v>
      </c>
      <c r="R334" s="4">
        <v>45643.418090277803</v>
      </c>
      <c r="S334" s="4">
        <v>45643.441782407397</v>
      </c>
      <c r="T334" s="3" t="s">
        <v>41</v>
      </c>
      <c r="U334" s="7" t="s">
        <v>1318</v>
      </c>
      <c r="V334" s="4">
        <v>0.55015046296296299</v>
      </c>
      <c r="W334" s="7" t="s">
        <v>1319</v>
      </c>
      <c r="X334" s="4">
        <v>0.3215277777777778</v>
      </c>
      <c r="Y334" s="4">
        <v>45645.329710648097</v>
      </c>
      <c r="Z334" s="4">
        <v>45646.5229398148</v>
      </c>
      <c r="AA334" s="4">
        <v>45649.588576388902</v>
      </c>
      <c r="AB334" s="3" t="s">
        <v>42</v>
      </c>
      <c r="AC334" s="3" t="s">
        <v>0</v>
      </c>
      <c r="AD334" s="3" t="s">
        <v>0</v>
      </c>
    </row>
    <row r="335" spans="1:30" ht="18" customHeight="1" x14ac:dyDescent="0.35">
      <c r="A335" s="3" t="s">
        <v>27</v>
      </c>
      <c r="B335" s="3" t="s">
        <v>1218</v>
      </c>
      <c r="C335" s="3" t="s">
        <v>29</v>
      </c>
      <c r="D335" s="3" t="s">
        <v>30</v>
      </c>
      <c r="E335" s="3" t="s">
        <v>171</v>
      </c>
      <c r="F335" s="3" t="s">
        <v>172</v>
      </c>
      <c r="G335" s="4">
        <v>45641.362881944398</v>
      </c>
      <c r="H335" s="4">
        <v>45641.379745370403</v>
      </c>
      <c r="I335" s="7" t="s">
        <v>1309</v>
      </c>
      <c r="J335" s="3" t="s">
        <v>1219</v>
      </c>
      <c r="K335" s="3" t="s">
        <v>1220</v>
      </c>
      <c r="L335" s="3" t="s">
        <v>953</v>
      </c>
      <c r="M335" s="3" t="s">
        <v>954</v>
      </c>
      <c r="N335" s="3" t="s">
        <v>438</v>
      </c>
      <c r="O335" s="3" t="s">
        <v>391</v>
      </c>
      <c r="P335" s="3" t="s">
        <v>955</v>
      </c>
      <c r="Q335" s="3" t="s">
        <v>129</v>
      </c>
      <c r="R335" s="4">
        <v>45644.2436689815</v>
      </c>
      <c r="S335" s="4">
        <v>45644.248958333301</v>
      </c>
      <c r="T335" s="3" t="s">
        <v>180</v>
      </c>
      <c r="U335" s="7" t="s">
        <v>1318</v>
      </c>
      <c r="V335" s="4">
        <v>0.4893865740740741</v>
      </c>
      <c r="W335" s="7" t="s">
        <v>1319</v>
      </c>
      <c r="X335" s="4">
        <v>0.26951388888888889</v>
      </c>
      <c r="Y335" s="4">
        <v>45645.283194444397</v>
      </c>
      <c r="Z335" s="4">
        <v>45645</v>
      </c>
      <c r="AA335" s="4">
        <v>45650.466018518498</v>
      </c>
      <c r="AB335" s="3" t="s">
        <v>42</v>
      </c>
      <c r="AC335" s="3" t="s">
        <v>181</v>
      </c>
      <c r="AD335" s="3" t="s">
        <v>182</v>
      </c>
    </row>
    <row r="336" spans="1:30" ht="18" customHeight="1" x14ac:dyDescent="0.35">
      <c r="A336" s="3" t="s">
        <v>27</v>
      </c>
      <c r="B336" s="3" t="s">
        <v>1221</v>
      </c>
      <c r="C336" s="3" t="s">
        <v>29</v>
      </c>
      <c r="D336" s="3" t="s">
        <v>30</v>
      </c>
      <c r="E336" s="3" t="s">
        <v>31</v>
      </c>
      <c r="F336" s="3" t="s">
        <v>32</v>
      </c>
      <c r="G336" s="4">
        <v>45641.439351851899</v>
      </c>
      <c r="H336" s="4">
        <v>45641.463032407402</v>
      </c>
      <c r="I336" s="7" t="s">
        <v>1309</v>
      </c>
      <c r="J336" s="3" t="s">
        <v>1222</v>
      </c>
      <c r="K336" s="3" t="s">
        <v>531</v>
      </c>
      <c r="L336" s="3" t="s">
        <v>152</v>
      </c>
      <c r="M336" s="3" t="s">
        <v>153</v>
      </c>
      <c r="N336" s="3" t="s">
        <v>80</v>
      </c>
      <c r="O336" s="3" t="s">
        <v>154</v>
      </c>
      <c r="P336" s="3" t="s">
        <v>155</v>
      </c>
      <c r="Q336" s="3" t="s">
        <v>159</v>
      </c>
      <c r="R336" s="4">
        <v>45644.164699074099</v>
      </c>
      <c r="S336" s="4">
        <v>45644.375659722202</v>
      </c>
      <c r="T336" s="3" t="s">
        <v>41</v>
      </c>
      <c r="U336" s="7" t="s">
        <v>1318</v>
      </c>
      <c r="V336" s="4">
        <v>0.55015046296296299</v>
      </c>
      <c r="W336" s="7" t="s">
        <v>1319</v>
      </c>
      <c r="X336" s="4">
        <v>0.3215277777777778</v>
      </c>
      <c r="Y336" s="4">
        <v>45645.329768518503</v>
      </c>
      <c r="Z336" s="4">
        <v>45646.462696759299</v>
      </c>
      <c r="AA336" s="4">
        <v>45649.487500000003</v>
      </c>
      <c r="AB336" s="3" t="s">
        <v>42</v>
      </c>
      <c r="AC336" s="3" t="s">
        <v>0</v>
      </c>
      <c r="AD336" s="3" t="s">
        <v>0</v>
      </c>
    </row>
    <row r="337" spans="1:30" ht="18" customHeight="1" x14ac:dyDescent="0.35">
      <c r="A337" s="3" t="s">
        <v>27</v>
      </c>
      <c r="B337" s="3" t="s">
        <v>1223</v>
      </c>
      <c r="C337" s="3" t="s">
        <v>29</v>
      </c>
      <c r="D337" s="3" t="s">
        <v>30</v>
      </c>
      <c r="E337" s="3" t="s">
        <v>31</v>
      </c>
      <c r="F337" s="3" t="s">
        <v>32</v>
      </c>
      <c r="G337" s="4">
        <v>45641.460162037001</v>
      </c>
      <c r="H337" s="4">
        <v>45641.487719907404</v>
      </c>
      <c r="I337" s="7" t="s">
        <v>1309</v>
      </c>
      <c r="J337" s="3" t="s">
        <v>1224</v>
      </c>
      <c r="K337" s="3" t="s">
        <v>122</v>
      </c>
      <c r="L337" s="3" t="s">
        <v>245</v>
      </c>
      <c r="M337" s="3" t="s">
        <v>67</v>
      </c>
      <c r="N337" s="3" t="s">
        <v>63</v>
      </c>
      <c r="O337" s="3" t="s">
        <v>94</v>
      </c>
      <c r="P337" s="3" t="s">
        <v>246</v>
      </c>
      <c r="Q337" s="3" t="s">
        <v>83</v>
      </c>
      <c r="R337" s="4">
        <v>45643.325185185196</v>
      </c>
      <c r="S337" s="4">
        <v>45643.394618055601</v>
      </c>
      <c r="T337" s="3" t="s">
        <v>41</v>
      </c>
      <c r="U337" s="7" t="s">
        <v>1318</v>
      </c>
      <c r="V337" s="4">
        <v>0.55015046296296299</v>
      </c>
      <c r="W337" s="7" t="s">
        <v>1319</v>
      </c>
      <c r="X337" s="4">
        <v>0.3215277777777778</v>
      </c>
      <c r="Y337" s="4">
        <v>45645.3296527778</v>
      </c>
      <c r="Z337" s="4">
        <v>45646.5257291667</v>
      </c>
      <c r="AA337" s="4">
        <v>45650.654479166697</v>
      </c>
      <c r="AB337" s="3" t="s">
        <v>42</v>
      </c>
      <c r="AC337" s="3" t="s">
        <v>0</v>
      </c>
      <c r="AD337" s="3" t="s">
        <v>0</v>
      </c>
    </row>
    <row r="338" spans="1:30" ht="18" customHeight="1" x14ac:dyDescent="0.35">
      <c r="A338" s="3" t="s">
        <v>27</v>
      </c>
      <c r="B338" s="3" t="s">
        <v>1225</v>
      </c>
      <c r="C338" s="3" t="s">
        <v>29</v>
      </c>
      <c r="D338" s="3" t="s">
        <v>30</v>
      </c>
      <c r="E338" s="3" t="s">
        <v>31</v>
      </c>
      <c r="F338" s="3" t="s">
        <v>32</v>
      </c>
      <c r="G338" s="4">
        <v>45641.4670833333</v>
      </c>
      <c r="H338" s="4">
        <v>45641.490868055596</v>
      </c>
      <c r="I338" s="7" t="s">
        <v>1309</v>
      </c>
      <c r="J338" s="3" t="s">
        <v>1226</v>
      </c>
      <c r="K338" s="3" t="s">
        <v>510</v>
      </c>
      <c r="L338" s="3" t="s">
        <v>1227</v>
      </c>
      <c r="M338" s="3" t="s">
        <v>1071</v>
      </c>
      <c r="N338" s="3" t="s">
        <v>227</v>
      </c>
      <c r="O338" s="3" t="s">
        <v>184</v>
      </c>
      <c r="P338" s="3" t="s">
        <v>1228</v>
      </c>
      <c r="Q338" s="3" t="s">
        <v>60</v>
      </c>
      <c r="R338" s="4">
        <v>45644.226620370398</v>
      </c>
      <c r="S338" s="4">
        <v>45644.269386574102</v>
      </c>
      <c r="T338" s="3" t="s">
        <v>41</v>
      </c>
      <c r="U338" s="7" t="s">
        <v>1318</v>
      </c>
      <c r="V338" s="4">
        <v>0.55015046296296299</v>
      </c>
      <c r="W338" s="7" t="s">
        <v>1319</v>
      </c>
      <c r="X338" s="4">
        <v>0.3215277777777778</v>
      </c>
      <c r="Y338" s="4">
        <v>45645.3296990741</v>
      </c>
      <c r="Z338" s="4">
        <v>45646.4905671296</v>
      </c>
      <c r="AA338" s="4">
        <v>45649.514837962997</v>
      </c>
      <c r="AB338" s="3" t="s">
        <v>42</v>
      </c>
      <c r="AC338" s="3" t="s">
        <v>0</v>
      </c>
      <c r="AD338" s="3" t="s">
        <v>0</v>
      </c>
    </row>
    <row r="339" spans="1:30" ht="18" customHeight="1" x14ac:dyDescent="0.35">
      <c r="A339" s="3" t="s">
        <v>27</v>
      </c>
      <c r="B339" s="3" t="s">
        <v>1229</v>
      </c>
      <c r="C339" s="3" t="s">
        <v>29</v>
      </c>
      <c r="D339" s="3" t="s">
        <v>30</v>
      </c>
      <c r="E339" s="3" t="s">
        <v>31</v>
      </c>
      <c r="F339" s="3" t="s">
        <v>32</v>
      </c>
      <c r="G339" s="4">
        <v>45641.474085648202</v>
      </c>
      <c r="H339" s="4">
        <v>45641.503159722197</v>
      </c>
      <c r="I339" s="7" t="s">
        <v>1309</v>
      </c>
      <c r="J339" s="3" t="s">
        <v>1230</v>
      </c>
      <c r="K339" s="3" t="s">
        <v>315</v>
      </c>
      <c r="L339" s="3" t="s">
        <v>208</v>
      </c>
      <c r="M339" s="3" t="s">
        <v>108</v>
      </c>
      <c r="N339" s="3" t="s">
        <v>209</v>
      </c>
      <c r="O339" s="3" t="s">
        <v>210</v>
      </c>
      <c r="P339" s="3" t="s">
        <v>211</v>
      </c>
      <c r="Q339" s="3" t="s">
        <v>129</v>
      </c>
      <c r="R339" s="4">
        <v>45643.301261574103</v>
      </c>
      <c r="S339" s="4">
        <v>45643.321782407402</v>
      </c>
      <c r="T339" s="3" t="s">
        <v>41</v>
      </c>
      <c r="U339" s="7" t="s">
        <v>1318</v>
      </c>
      <c r="V339" s="4">
        <v>0.55015046296296299</v>
      </c>
      <c r="W339" s="7" t="s">
        <v>1319</v>
      </c>
      <c r="X339" s="4">
        <v>0.3215277777777778</v>
      </c>
      <c r="Y339" s="4">
        <v>45645.3297453704</v>
      </c>
      <c r="Z339" s="4">
        <v>45646.5226273148</v>
      </c>
      <c r="AA339" s="4">
        <v>45650.606435185196</v>
      </c>
      <c r="AB339" s="3" t="s">
        <v>42</v>
      </c>
      <c r="AC339" s="3" t="s">
        <v>0</v>
      </c>
      <c r="AD339" s="3" t="s">
        <v>0</v>
      </c>
    </row>
    <row r="340" spans="1:30" ht="18" customHeight="1" x14ac:dyDescent="0.35">
      <c r="A340" s="3" t="s">
        <v>27</v>
      </c>
      <c r="B340" s="3" t="s">
        <v>1231</v>
      </c>
      <c r="C340" s="3" t="s">
        <v>29</v>
      </c>
      <c r="D340" s="3" t="s">
        <v>30</v>
      </c>
      <c r="E340" s="3" t="s">
        <v>31</v>
      </c>
      <c r="F340" s="3" t="s">
        <v>32</v>
      </c>
      <c r="G340" s="4">
        <v>45641.480937499997</v>
      </c>
      <c r="H340" s="4">
        <v>45641.494351851798</v>
      </c>
      <c r="I340" s="7" t="s">
        <v>1309</v>
      </c>
      <c r="J340" s="3" t="s">
        <v>1232</v>
      </c>
      <c r="K340" s="3" t="s">
        <v>571</v>
      </c>
      <c r="L340" s="3" t="s">
        <v>107</v>
      </c>
      <c r="M340" s="3" t="s">
        <v>330</v>
      </c>
      <c r="N340" s="3" t="s">
        <v>56</v>
      </c>
      <c r="O340" s="3" t="s">
        <v>56</v>
      </c>
      <c r="P340" s="3" t="s">
        <v>1233</v>
      </c>
      <c r="Q340" s="3" t="s">
        <v>60</v>
      </c>
      <c r="R340" s="4">
        <v>45644.215891203698</v>
      </c>
      <c r="S340" s="4">
        <v>45644.257881944402</v>
      </c>
      <c r="T340" s="3" t="s">
        <v>41</v>
      </c>
      <c r="U340" s="7" t="s">
        <v>1318</v>
      </c>
      <c r="V340" s="4">
        <v>0.55015046296296299</v>
      </c>
      <c r="W340" s="7" t="s">
        <v>1319</v>
      </c>
      <c r="X340" s="4">
        <v>0.3215277777777778</v>
      </c>
      <c r="Y340" s="4">
        <v>45645.329710648097</v>
      </c>
      <c r="Z340" s="4">
        <v>45646.481469907398</v>
      </c>
      <c r="AA340" s="4">
        <v>45650.5472337963</v>
      </c>
      <c r="AB340" s="3" t="s">
        <v>42</v>
      </c>
      <c r="AC340" s="3" t="s">
        <v>0</v>
      </c>
      <c r="AD340" s="3" t="s">
        <v>0</v>
      </c>
    </row>
    <row r="341" spans="1:30" ht="18" customHeight="1" x14ac:dyDescent="0.35">
      <c r="A341" s="3" t="s">
        <v>27</v>
      </c>
      <c r="B341" s="3" t="s">
        <v>1234</v>
      </c>
      <c r="C341" s="3" t="s">
        <v>29</v>
      </c>
      <c r="D341" s="3" t="s">
        <v>30</v>
      </c>
      <c r="E341" s="3" t="s">
        <v>31</v>
      </c>
      <c r="F341" s="3" t="s">
        <v>32</v>
      </c>
      <c r="G341" s="4">
        <v>45641.501828703702</v>
      </c>
      <c r="H341" s="4">
        <v>45641.522777777798</v>
      </c>
      <c r="I341" s="7" t="s">
        <v>1309</v>
      </c>
      <c r="J341" s="3" t="s">
        <v>1235</v>
      </c>
      <c r="K341" s="3" t="s">
        <v>432</v>
      </c>
      <c r="L341" s="3" t="s">
        <v>163</v>
      </c>
      <c r="M341" s="3" t="s">
        <v>164</v>
      </c>
      <c r="N341" s="3" t="s">
        <v>154</v>
      </c>
      <c r="O341" s="3" t="s">
        <v>154</v>
      </c>
      <c r="P341" s="3" t="s">
        <v>165</v>
      </c>
      <c r="Q341" s="3" t="s">
        <v>83</v>
      </c>
      <c r="R341" s="4">
        <v>45643.292546296303</v>
      </c>
      <c r="S341" s="4">
        <v>45643.393773148098</v>
      </c>
      <c r="T341" s="3" t="s">
        <v>41</v>
      </c>
      <c r="U341" s="7" t="s">
        <v>1318</v>
      </c>
      <c r="V341" s="4">
        <v>0.55015046296296299</v>
      </c>
      <c r="W341" s="7" t="s">
        <v>1319</v>
      </c>
      <c r="X341" s="4">
        <v>0.3215277777777778</v>
      </c>
      <c r="Y341" s="4">
        <v>45645.329722222203</v>
      </c>
      <c r="Z341" s="4">
        <v>45646.526469907403</v>
      </c>
      <c r="AA341" s="4">
        <v>45653.646990740701</v>
      </c>
      <c r="AB341" s="3" t="s">
        <v>42</v>
      </c>
      <c r="AC341" s="3" t="s">
        <v>0</v>
      </c>
      <c r="AD341" s="3" t="s">
        <v>0</v>
      </c>
    </row>
    <row r="342" spans="1:30" ht="18" customHeight="1" x14ac:dyDescent="0.35">
      <c r="A342" s="3" t="s">
        <v>27</v>
      </c>
      <c r="B342" s="3" t="s">
        <v>1236</v>
      </c>
      <c r="C342" s="3" t="s">
        <v>29</v>
      </c>
      <c r="D342" s="3" t="s">
        <v>30</v>
      </c>
      <c r="E342" s="3" t="s">
        <v>171</v>
      </c>
      <c r="F342" s="3" t="s">
        <v>172</v>
      </c>
      <c r="G342" s="4">
        <v>45641.613067129598</v>
      </c>
      <c r="H342" s="4">
        <v>45641.630266203698</v>
      </c>
      <c r="I342" s="7" t="s">
        <v>1309</v>
      </c>
      <c r="J342" s="3" t="s">
        <v>1237</v>
      </c>
      <c r="K342" s="3" t="s">
        <v>1238</v>
      </c>
      <c r="L342" s="3" t="s">
        <v>1239</v>
      </c>
      <c r="M342" s="3" t="s">
        <v>1240</v>
      </c>
      <c r="N342" s="3" t="s">
        <v>1241</v>
      </c>
      <c r="O342" s="3" t="s">
        <v>1242</v>
      </c>
      <c r="P342" s="3" t="s">
        <v>1243</v>
      </c>
      <c r="Q342" s="3" t="s">
        <v>129</v>
      </c>
      <c r="R342" s="4">
        <v>45644.2899189815</v>
      </c>
      <c r="S342" s="4">
        <v>45644.293541666702</v>
      </c>
      <c r="T342" s="3" t="s">
        <v>180</v>
      </c>
      <c r="U342" s="7" t="s">
        <v>1318</v>
      </c>
      <c r="V342" s="4">
        <v>0.4893865740740741</v>
      </c>
      <c r="W342" s="7" t="s">
        <v>1319</v>
      </c>
      <c r="X342" s="4">
        <v>0.26951388888888889</v>
      </c>
      <c r="Y342" s="4">
        <v>45645.2831828704</v>
      </c>
      <c r="Z342" s="4">
        <v>45645</v>
      </c>
      <c r="AA342" s="4">
        <v>45650.580266203702</v>
      </c>
      <c r="AB342" s="3" t="s">
        <v>42</v>
      </c>
      <c r="AC342" s="3" t="s">
        <v>181</v>
      </c>
      <c r="AD342" s="3" t="s">
        <v>182</v>
      </c>
    </row>
    <row r="343" spans="1:30" ht="18" customHeight="1" x14ac:dyDescent="0.35">
      <c r="A343" s="3" t="s">
        <v>27</v>
      </c>
      <c r="B343" s="3" t="s">
        <v>1244</v>
      </c>
      <c r="C343" s="3" t="s">
        <v>29</v>
      </c>
      <c r="D343" s="3" t="s">
        <v>30</v>
      </c>
      <c r="E343" s="3" t="s">
        <v>31</v>
      </c>
      <c r="F343" s="3" t="s">
        <v>32</v>
      </c>
      <c r="G343" s="4">
        <v>45641.6479398148</v>
      </c>
      <c r="H343" s="4">
        <v>45641.665937500002</v>
      </c>
      <c r="I343" s="7" t="s">
        <v>1309</v>
      </c>
      <c r="J343" s="3" t="s">
        <v>1245</v>
      </c>
      <c r="K343" s="3" t="s">
        <v>54</v>
      </c>
      <c r="L343" s="3" t="s">
        <v>590</v>
      </c>
      <c r="M343" s="3" t="s">
        <v>56</v>
      </c>
      <c r="N343" s="3" t="s">
        <v>200</v>
      </c>
      <c r="O343" s="3" t="s">
        <v>70</v>
      </c>
      <c r="P343" s="3" t="s">
        <v>708</v>
      </c>
      <c r="Q343" s="3" t="s">
        <v>96</v>
      </c>
      <c r="R343" s="4">
        <v>45644.320902777799</v>
      </c>
      <c r="S343" s="4">
        <v>45644.375578703701</v>
      </c>
      <c r="T343" s="3" t="s">
        <v>41</v>
      </c>
      <c r="U343" s="7" t="s">
        <v>1318</v>
      </c>
      <c r="V343" s="4">
        <v>0.55015046296296299</v>
      </c>
      <c r="W343" s="7" t="s">
        <v>1319</v>
      </c>
      <c r="X343" s="4">
        <v>0.3215277777777778</v>
      </c>
      <c r="Y343" s="4">
        <v>45645.329722222203</v>
      </c>
      <c r="Z343" s="4">
        <v>45645.761053240698</v>
      </c>
      <c r="AA343" s="4">
        <v>45647.6465046296</v>
      </c>
      <c r="AB343" s="3" t="s">
        <v>42</v>
      </c>
      <c r="AC343" s="3" t="s">
        <v>0</v>
      </c>
      <c r="AD343" s="3" t="s">
        <v>0</v>
      </c>
    </row>
    <row r="344" spans="1:30" ht="18" customHeight="1" x14ac:dyDescent="0.35">
      <c r="A344" s="3" t="s">
        <v>27</v>
      </c>
      <c r="B344" s="3" t="s">
        <v>1246</v>
      </c>
      <c r="C344" s="3" t="s">
        <v>29</v>
      </c>
      <c r="D344" s="3" t="s">
        <v>30</v>
      </c>
      <c r="E344" s="3" t="s">
        <v>31</v>
      </c>
      <c r="F344" s="3" t="s">
        <v>32</v>
      </c>
      <c r="G344" s="4">
        <v>45641.6897916667</v>
      </c>
      <c r="H344" s="4">
        <v>45641.713657407403</v>
      </c>
      <c r="I344" s="7" t="s">
        <v>1309</v>
      </c>
      <c r="J344" s="3" t="s">
        <v>1247</v>
      </c>
      <c r="K344" s="3" t="s">
        <v>525</v>
      </c>
      <c r="L344" s="3" t="s">
        <v>208</v>
      </c>
      <c r="M344" s="3" t="s">
        <v>108</v>
      </c>
      <c r="N344" s="3" t="s">
        <v>209</v>
      </c>
      <c r="O344" s="3" t="s">
        <v>210</v>
      </c>
      <c r="P344" s="3" t="s">
        <v>211</v>
      </c>
      <c r="Q344" s="3" t="s">
        <v>129</v>
      </c>
      <c r="R344" s="4">
        <v>45643.301319444399</v>
      </c>
      <c r="S344" s="4">
        <v>45643.3217939815</v>
      </c>
      <c r="T344" s="3" t="s">
        <v>41</v>
      </c>
      <c r="U344" s="7" t="s">
        <v>1318</v>
      </c>
      <c r="V344" s="4">
        <v>0.55015046296296299</v>
      </c>
      <c r="W344" s="7" t="s">
        <v>1319</v>
      </c>
      <c r="X344" s="4">
        <v>0.3215277777777778</v>
      </c>
      <c r="Y344" s="4">
        <v>45645.329733796301</v>
      </c>
      <c r="Z344" s="4">
        <v>45646.5255092593</v>
      </c>
      <c r="AA344" s="4">
        <v>45649.560648148101</v>
      </c>
      <c r="AB344" s="3" t="s">
        <v>42</v>
      </c>
      <c r="AC344" s="3" t="s">
        <v>0</v>
      </c>
      <c r="AD344" s="3" t="s">
        <v>0</v>
      </c>
    </row>
    <row r="345" spans="1:30" ht="18" customHeight="1" x14ac:dyDescent="0.35">
      <c r="A345" s="3" t="s">
        <v>27</v>
      </c>
      <c r="B345" s="3" t="s">
        <v>1248</v>
      </c>
      <c r="C345" s="3" t="s">
        <v>29</v>
      </c>
      <c r="D345" s="3" t="s">
        <v>30</v>
      </c>
      <c r="E345" s="3" t="s">
        <v>31</v>
      </c>
      <c r="F345" s="3" t="s">
        <v>32</v>
      </c>
      <c r="G345" s="4">
        <v>45641.737974536998</v>
      </c>
      <c r="H345" s="4">
        <v>45641.761724536998</v>
      </c>
      <c r="I345" s="7" t="s">
        <v>1309</v>
      </c>
      <c r="J345" s="3" t="s">
        <v>1249</v>
      </c>
      <c r="K345" s="3" t="s">
        <v>249</v>
      </c>
      <c r="L345" s="3" t="s">
        <v>163</v>
      </c>
      <c r="M345" s="3" t="s">
        <v>189</v>
      </c>
      <c r="N345" s="3" t="s">
        <v>81</v>
      </c>
      <c r="O345" s="3" t="s">
        <v>81</v>
      </c>
      <c r="P345" s="3" t="s">
        <v>264</v>
      </c>
      <c r="Q345" s="3" t="s">
        <v>60</v>
      </c>
      <c r="R345" s="4">
        <v>45644.223715277803</v>
      </c>
      <c r="S345" s="4">
        <v>45644.269699074102</v>
      </c>
      <c r="T345" s="3" t="s">
        <v>41</v>
      </c>
      <c r="U345" s="7" t="s">
        <v>1318</v>
      </c>
      <c r="V345" s="4">
        <v>0.55015046296296299</v>
      </c>
      <c r="W345" s="7" t="s">
        <v>1319</v>
      </c>
      <c r="X345" s="4">
        <v>0.3215277777777778</v>
      </c>
      <c r="Y345" s="4">
        <v>45645.3297453704</v>
      </c>
      <c r="Z345" s="4">
        <v>45646.489224536999</v>
      </c>
      <c r="AA345" s="4">
        <v>45649.474907407399</v>
      </c>
      <c r="AB345" s="3" t="s">
        <v>42</v>
      </c>
      <c r="AC345" s="3" t="s">
        <v>0</v>
      </c>
      <c r="AD345" s="3" t="s">
        <v>0</v>
      </c>
    </row>
    <row r="346" spans="1:30" ht="18" customHeight="1" x14ac:dyDescent="0.35">
      <c r="A346" s="3" t="s">
        <v>27</v>
      </c>
      <c r="B346" s="3" t="s">
        <v>1250</v>
      </c>
      <c r="C346" s="3" t="s">
        <v>29</v>
      </c>
      <c r="D346" s="3" t="s">
        <v>30</v>
      </c>
      <c r="E346" s="3" t="s">
        <v>31</v>
      </c>
      <c r="F346" s="3" t="s">
        <v>32</v>
      </c>
      <c r="G346" s="4">
        <v>45641.7656712963</v>
      </c>
      <c r="H346" s="4">
        <v>45641.793888888897</v>
      </c>
      <c r="I346" s="7" t="s">
        <v>1309</v>
      </c>
      <c r="J346" s="3" t="s">
        <v>1251</v>
      </c>
      <c r="K346" s="3" t="s">
        <v>54</v>
      </c>
      <c r="L346" s="3" t="s">
        <v>163</v>
      </c>
      <c r="M346" s="3" t="s">
        <v>189</v>
      </c>
      <c r="N346" s="3" t="s">
        <v>81</v>
      </c>
      <c r="O346" s="3" t="s">
        <v>81</v>
      </c>
      <c r="P346" s="3" t="s">
        <v>264</v>
      </c>
      <c r="Q346" s="3" t="s">
        <v>60</v>
      </c>
      <c r="R346" s="4">
        <v>45644.217141203699</v>
      </c>
      <c r="S346" s="4">
        <v>45644.2581712963</v>
      </c>
      <c r="T346" s="3" t="s">
        <v>41</v>
      </c>
      <c r="U346" s="7" t="s">
        <v>1318</v>
      </c>
      <c r="V346" s="4">
        <v>0.55015046296296299</v>
      </c>
      <c r="W346" s="7" t="s">
        <v>1319</v>
      </c>
      <c r="X346" s="4">
        <v>0.3215277777777778</v>
      </c>
      <c r="Y346" s="4">
        <v>45645.329687500001</v>
      </c>
      <c r="Z346" s="4">
        <v>45646.477083333302</v>
      </c>
      <c r="AA346" s="4">
        <v>45650.668796296297</v>
      </c>
      <c r="AB346" s="3" t="s">
        <v>42</v>
      </c>
      <c r="AC346" s="3" t="s">
        <v>0</v>
      </c>
      <c r="AD346" s="3" t="s">
        <v>0</v>
      </c>
    </row>
    <row r="347" spans="1:30" ht="18" customHeight="1" x14ac:dyDescent="0.35">
      <c r="A347" s="3" t="s">
        <v>27</v>
      </c>
      <c r="B347" s="3" t="s">
        <v>1252</v>
      </c>
      <c r="C347" s="3" t="s">
        <v>29</v>
      </c>
      <c r="D347" s="3" t="s">
        <v>30</v>
      </c>
      <c r="E347" s="3" t="s">
        <v>31</v>
      </c>
      <c r="F347" s="3" t="s">
        <v>32</v>
      </c>
      <c r="G347" s="4">
        <v>45641.7656712963</v>
      </c>
      <c r="H347" s="4">
        <v>45641.793900463003</v>
      </c>
      <c r="I347" s="7" t="s">
        <v>1309</v>
      </c>
      <c r="J347" s="3" t="s">
        <v>1253</v>
      </c>
      <c r="K347" s="3" t="s">
        <v>219</v>
      </c>
      <c r="L347" s="3" t="s">
        <v>191</v>
      </c>
      <c r="M347" s="3" t="s">
        <v>71</v>
      </c>
      <c r="N347" s="3" t="s">
        <v>72</v>
      </c>
      <c r="O347" s="3" t="s">
        <v>139</v>
      </c>
      <c r="P347" s="3" t="s">
        <v>192</v>
      </c>
      <c r="Q347" s="3" t="s">
        <v>96</v>
      </c>
      <c r="R347" s="4">
        <v>45644.278252314798</v>
      </c>
      <c r="S347" s="4">
        <v>45644.375509259298</v>
      </c>
      <c r="T347" s="3" t="s">
        <v>41</v>
      </c>
      <c r="U347" s="7" t="s">
        <v>1318</v>
      </c>
      <c r="V347" s="4">
        <v>0.55015046296296299</v>
      </c>
      <c r="W347" s="7" t="s">
        <v>1319</v>
      </c>
      <c r="X347" s="4">
        <v>0.3215277777777778</v>
      </c>
      <c r="Y347" s="4">
        <v>45645.329722222203</v>
      </c>
      <c r="Z347" s="4">
        <v>45646.463333333297</v>
      </c>
      <c r="AA347" s="4">
        <v>45650.587233796301</v>
      </c>
      <c r="AB347" s="3" t="s">
        <v>42</v>
      </c>
      <c r="AC347" s="3" t="s">
        <v>0</v>
      </c>
      <c r="AD347" s="3" t="s">
        <v>0</v>
      </c>
    </row>
    <row r="348" spans="1:30" ht="18" customHeight="1" x14ac:dyDescent="0.35">
      <c r="A348" s="3" t="s">
        <v>27</v>
      </c>
      <c r="B348" s="3" t="s">
        <v>1254</v>
      </c>
      <c r="C348" s="3" t="s">
        <v>29</v>
      </c>
      <c r="D348" s="3" t="s">
        <v>30</v>
      </c>
      <c r="E348" s="3" t="s">
        <v>31</v>
      </c>
      <c r="F348" s="3" t="s">
        <v>32</v>
      </c>
      <c r="G348" s="4">
        <v>45641.807303240697</v>
      </c>
      <c r="H348" s="4">
        <v>45641.845034722202</v>
      </c>
      <c r="I348" s="7" t="s">
        <v>1309</v>
      </c>
      <c r="J348" s="3" t="s">
        <v>1255</v>
      </c>
      <c r="K348" s="3" t="s">
        <v>118</v>
      </c>
      <c r="L348" s="3" t="s">
        <v>66</v>
      </c>
      <c r="M348" s="3" t="s">
        <v>138</v>
      </c>
      <c r="N348" s="3" t="s">
        <v>72</v>
      </c>
      <c r="O348" s="3" t="s">
        <v>120</v>
      </c>
      <c r="P348" s="3" t="s">
        <v>250</v>
      </c>
      <c r="Q348" s="3" t="s">
        <v>159</v>
      </c>
      <c r="R348" s="4">
        <v>45644.215474536999</v>
      </c>
      <c r="S348" s="4">
        <v>45644.375428240703</v>
      </c>
      <c r="T348" s="3" t="s">
        <v>41</v>
      </c>
      <c r="U348" s="7" t="s">
        <v>1318</v>
      </c>
      <c r="V348" s="4">
        <v>0.55015046296296299</v>
      </c>
      <c r="W348" s="7" t="s">
        <v>1319</v>
      </c>
      <c r="X348" s="4">
        <v>0.3215277777777778</v>
      </c>
      <c r="Y348" s="4">
        <v>45645.329710648097</v>
      </c>
      <c r="Z348" s="4">
        <v>45646.449421296304</v>
      </c>
      <c r="AA348" s="4">
        <v>45650.591412037</v>
      </c>
      <c r="AB348" s="3" t="s">
        <v>42</v>
      </c>
      <c r="AC348" s="3" t="s">
        <v>0</v>
      </c>
      <c r="AD348" s="3" t="s">
        <v>0</v>
      </c>
    </row>
    <row r="349" spans="1:30" ht="18" customHeight="1" x14ac:dyDescent="0.35">
      <c r="A349" s="3" t="s">
        <v>27</v>
      </c>
      <c r="B349" s="3" t="s">
        <v>1256</v>
      </c>
      <c r="C349" s="3" t="s">
        <v>29</v>
      </c>
      <c r="D349" s="3" t="s">
        <v>30</v>
      </c>
      <c r="E349" s="3" t="s">
        <v>31</v>
      </c>
      <c r="F349" s="3" t="s">
        <v>32</v>
      </c>
      <c r="G349" s="4">
        <v>45641.8214351852</v>
      </c>
      <c r="H349" s="4">
        <v>45641.8594212963</v>
      </c>
      <c r="I349" s="7" t="s">
        <v>1309</v>
      </c>
      <c r="J349" s="3" t="s">
        <v>1257</v>
      </c>
      <c r="K349" s="3" t="s">
        <v>562</v>
      </c>
      <c r="L349" s="3" t="s">
        <v>347</v>
      </c>
      <c r="M349" s="3" t="s">
        <v>255</v>
      </c>
      <c r="N349" s="3" t="s">
        <v>109</v>
      </c>
      <c r="O349" s="3" t="s">
        <v>92</v>
      </c>
      <c r="P349" s="3" t="s">
        <v>256</v>
      </c>
      <c r="Q349" s="3" t="s">
        <v>83</v>
      </c>
      <c r="R349" s="4">
        <v>45643.305555555598</v>
      </c>
      <c r="S349" s="4">
        <v>45643.3930092593</v>
      </c>
      <c r="T349" s="3" t="s">
        <v>41</v>
      </c>
      <c r="U349" s="7" t="s">
        <v>1318</v>
      </c>
      <c r="V349" s="4">
        <v>0.55015046296296299</v>
      </c>
      <c r="W349" s="7" t="s">
        <v>1319</v>
      </c>
      <c r="X349" s="4">
        <v>0.3215277777777778</v>
      </c>
      <c r="Y349" s="4">
        <v>45645.3296990741</v>
      </c>
      <c r="Z349" s="4">
        <v>45646.521562499998</v>
      </c>
      <c r="AA349" s="4">
        <v>45650.666909722197</v>
      </c>
      <c r="AB349" s="3" t="s">
        <v>42</v>
      </c>
      <c r="AC349" s="3" t="s">
        <v>0</v>
      </c>
      <c r="AD349" s="3" t="s">
        <v>0</v>
      </c>
    </row>
    <row r="350" spans="1:30" ht="18" customHeight="1" x14ac:dyDescent="0.35">
      <c r="A350" s="3" t="s">
        <v>27</v>
      </c>
      <c r="B350" s="3" t="s">
        <v>1258</v>
      </c>
      <c r="C350" s="3" t="s">
        <v>29</v>
      </c>
      <c r="D350" s="3" t="s">
        <v>30</v>
      </c>
      <c r="E350" s="3" t="s">
        <v>31</v>
      </c>
      <c r="F350" s="3" t="s">
        <v>32</v>
      </c>
      <c r="G350" s="4">
        <v>45641.835254629601</v>
      </c>
      <c r="H350" s="4">
        <v>45641.870300925897</v>
      </c>
      <c r="I350" s="7" t="s">
        <v>1309</v>
      </c>
      <c r="J350" s="3" t="s">
        <v>1259</v>
      </c>
      <c r="K350" s="3" t="s">
        <v>158</v>
      </c>
      <c r="L350" s="3" t="s">
        <v>85</v>
      </c>
      <c r="M350" s="3" t="s">
        <v>215</v>
      </c>
      <c r="N350" s="3" t="s">
        <v>57</v>
      </c>
      <c r="O350" s="3" t="s">
        <v>110</v>
      </c>
      <c r="P350" s="3" t="s">
        <v>1260</v>
      </c>
      <c r="Q350" s="3" t="s">
        <v>159</v>
      </c>
      <c r="R350" s="4">
        <v>45644.168229166702</v>
      </c>
      <c r="S350" s="4">
        <v>45644.3753587963</v>
      </c>
      <c r="T350" s="3" t="s">
        <v>41</v>
      </c>
      <c r="U350" s="7" t="s">
        <v>1318</v>
      </c>
      <c r="V350" s="4">
        <v>0.55015046296296299</v>
      </c>
      <c r="W350" s="7" t="s">
        <v>1319</v>
      </c>
      <c r="X350" s="4">
        <v>0.3215277777777778</v>
      </c>
      <c r="Y350" s="4">
        <v>45645.329722222203</v>
      </c>
      <c r="Z350" s="4">
        <v>45646.463807870401</v>
      </c>
      <c r="AA350" s="4">
        <v>45659.737997685203</v>
      </c>
      <c r="AB350" s="3" t="s">
        <v>42</v>
      </c>
      <c r="AC350" s="3" t="s">
        <v>0</v>
      </c>
      <c r="AD350" s="3" t="s">
        <v>0</v>
      </c>
    </row>
    <row r="351" spans="1:30" ht="18" customHeight="1" x14ac:dyDescent="0.35">
      <c r="A351" s="3" t="s">
        <v>27</v>
      </c>
      <c r="B351" s="3" t="s">
        <v>1261</v>
      </c>
      <c r="C351" s="3" t="s">
        <v>29</v>
      </c>
      <c r="D351" s="3" t="s">
        <v>30</v>
      </c>
      <c r="E351" s="3" t="s">
        <v>171</v>
      </c>
      <c r="F351" s="3" t="s">
        <v>380</v>
      </c>
      <c r="G351" s="4">
        <v>45641.884826388901</v>
      </c>
      <c r="H351" s="4">
        <v>45641.921793981499</v>
      </c>
      <c r="I351" s="7" t="s">
        <v>1309</v>
      </c>
      <c r="J351" s="3" t="s">
        <v>1262</v>
      </c>
      <c r="K351" s="3" t="s">
        <v>382</v>
      </c>
      <c r="L351" s="3" t="s">
        <v>316</v>
      </c>
      <c r="M351" s="3" t="s">
        <v>71</v>
      </c>
      <c r="N351" s="3" t="s">
        <v>72</v>
      </c>
      <c r="O351" s="3" t="s">
        <v>317</v>
      </c>
      <c r="P351" s="3" t="s">
        <v>318</v>
      </c>
      <c r="Q351" s="3" t="s">
        <v>319</v>
      </c>
      <c r="R351" s="4">
        <v>45644.344722222202</v>
      </c>
      <c r="S351" s="4">
        <v>45644.400462963</v>
      </c>
      <c r="T351" s="3" t="s">
        <v>471</v>
      </c>
      <c r="U351" s="7" t="s">
        <v>1318</v>
      </c>
      <c r="V351" s="4">
        <v>0.94185185185185183</v>
      </c>
      <c r="W351" s="7" t="s">
        <v>1319</v>
      </c>
      <c r="X351" s="4">
        <v>0.35377314814814814</v>
      </c>
      <c r="Y351" s="4">
        <v>45645.360810185201</v>
      </c>
      <c r="Z351" s="4">
        <v>45645</v>
      </c>
      <c r="AA351" s="4">
        <v>45647.403599537</v>
      </c>
      <c r="AB351" s="3" t="s">
        <v>42</v>
      </c>
      <c r="AC351" s="3" t="s">
        <v>181</v>
      </c>
      <c r="AD351" s="3" t="s">
        <v>182</v>
      </c>
    </row>
    <row r="352" spans="1:30" ht="18" customHeight="1" x14ac:dyDescent="0.35">
      <c r="A352" s="3" t="s">
        <v>27</v>
      </c>
      <c r="B352" s="3" t="s">
        <v>1263</v>
      </c>
      <c r="C352" s="3" t="s">
        <v>29</v>
      </c>
      <c r="D352" s="3" t="s">
        <v>30</v>
      </c>
      <c r="E352" s="3" t="s">
        <v>31</v>
      </c>
      <c r="F352" s="3" t="s">
        <v>32</v>
      </c>
      <c r="G352" s="4">
        <v>45641.884826388901</v>
      </c>
      <c r="H352" s="4">
        <v>45641.921770833302</v>
      </c>
      <c r="I352" s="7" t="s">
        <v>1309</v>
      </c>
      <c r="J352" s="3" t="s">
        <v>1264</v>
      </c>
      <c r="K352" s="3" t="s">
        <v>54</v>
      </c>
      <c r="L352" s="3" t="s">
        <v>163</v>
      </c>
      <c r="M352" s="3" t="s">
        <v>189</v>
      </c>
      <c r="N352" s="3" t="s">
        <v>81</v>
      </c>
      <c r="O352" s="3" t="s">
        <v>81</v>
      </c>
      <c r="P352" s="3" t="s">
        <v>264</v>
      </c>
      <c r="Q352" s="3" t="s">
        <v>60</v>
      </c>
      <c r="R352" s="4">
        <v>45644.223935185197</v>
      </c>
      <c r="S352" s="4">
        <v>45644.269895833299</v>
      </c>
      <c r="T352" s="3" t="s">
        <v>41</v>
      </c>
      <c r="U352" s="7" t="s">
        <v>1318</v>
      </c>
      <c r="V352" s="4">
        <v>0.55015046296296299</v>
      </c>
      <c r="W352" s="7" t="s">
        <v>1319</v>
      </c>
      <c r="X352" s="4">
        <v>0.3215277777777778</v>
      </c>
      <c r="Y352" s="4">
        <v>45645.329710648097</v>
      </c>
      <c r="Z352" s="4">
        <v>45646.481307870403</v>
      </c>
      <c r="AA352" s="4">
        <v>45649.408819444398</v>
      </c>
      <c r="AB352" s="3" t="s">
        <v>42</v>
      </c>
      <c r="AC352" s="3" t="s">
        <v>0</v>
      </c>
      <c r="AD352" s="3" t="s">
        <v>0</v>
      </c>
    </row>
    <row r="353" spans="1:30" ht="18" customHeight="1" x14ac:dyDescent="0.35">
      <c r="A353" s="3" t="s">
        <v>27</v>
      </c>
      <c r="B353" s="3" t="s">
        <v>1265</v>
      </c>
      <c r="C353" s="3" t="s">
        <v>29</v>
      </c>
      <c r="D353" s="3" t="s">
        <v>30</v>
      </c>
      <c r="E353" s="3" t="s">
        <v>31</v>
      </c>
      <c r="F353" s="3" t="s">
        <v>32</v>
      </c>
      <c r="G353" s="4">
        <v>45641.966990740701</v>
      </c>
      <c r="H353" s="4">
        <v>45641.982245370396</v>
      </c>
      <c r="I353" s="7" t="s">
        <v>1309</v>
      </c>
      <c r="J353" s="3" t="s">
        <v>1266</v>
      </c>
      <c r="K353" s="3" t="s">
        <v>1267</v>
      </c>
      <c r="L353" s="3" t="s">
        <v>119</v>
      </c>
      <c r="M353" s="3" t="s">
        <v>104</v>
      </c>
      <c r="N353" s="3" t="s">
        <v>72</v>
      </c>
      <c r="O353" s="3" t="s">
        <v>120</v>
      </c>
      <c r="P353" s="3" t="s">
        <v>121</v>
      </c>
      <c r="Q353" s="3" t="s">
        <v>96</v>
      </c>
      <c r="R353" s="4">
        <v>45644.248148148101</v>
      </c>
      <c r="S353" s="4">
        <v>45644.375185185199</v>
      </c>
      <c r="T353" s="3" t="s">
        <v>41</v>
      </c>
      <c r="U353" s="7" t="s">
        <v>1318</v>
      </c>
      <c r="V353" s="4">
        <v>0.55015046296296299</v>
      </c>
      <c r="W353" s="7" t="s">
        <v>1319</v>
      </c>
      <c r="X353" s="4">
        <v>0.3215277777777778</v>
      </c>
      <c r="Y353" s="4">
        <v>45645.3297453704</v>
      </c>
      <c r="Z353" s="4">
        <v>45646.463483796302</v>
      </c>
      <c r="AA353" s="4">
        <v>45656.582175925898</v>
      </c>
      <c r="AB353" s="3" t="s">
        <v>42</v>
      </c>
      <c r="AC353" s="3" t="s">
        <v>0</v>
      </c>
      <c r="AD353" s="3" t="s">
        <v>0</v>
      </c>
    </row>
    <row r="354" spans="1:30" ht="18" customHeight="1" x14ac:dyDescent="0.35">
      <c r="A354" s="3" t="s">
        <v>27</v>
      </c>
      <c r="B354" s="3" t="s">
        <v>1268</v>
      </c>
      <c r="C354" s="3" t="s">
        <v>29</v>
      </c>
      <c r="D354" s="3" t="s">
        <v>30</v>
      </c>
      <c r="E354" s="3" t="s">
        <v>31</v>
      </c>
      <c r="F354" s="3" t="s">
        <v>32</v>
      </c>
      <c r="G354" s="4">
        <v>45642.251921296302</v>
      </c>
      <c r="H354" s="4">
        <v>45642.271238425899</v>
      </c>
      <c r="I354" s="7" t="s">
        <v>1310</v>
      </c>
      <c r="J354" s="3" t="s">
        <v>1269</v>
      </c>
      <c r="K354" s="3" t="s">
        <v>358</v>
      </c>
      <c r="L354" s="3" t="s">
        <v>114</v>
      </c>
      <c r="M354" s="3" t="s">
        <v>115</v>
      </c>
      <c r="N354" s="3" t="s">
        <v>37</v>
      </c>
      <c r="O354" s="3" t="s">
        <v>85</v>
      </c>
      <c r="P354" s="3" t="s">
        <v>197</v>
      </c>
      <c r="Q354" s="3" t="s">
        <v>136</v>
      </c>
      <c r="R354" s="4">
        <v>45645.164166666698</v>
      </c>
      <c r="S354" s="4">
        <v>45645.379571759302</v>
      </c>
      <c r="T354" s="3" t="s">
        <v>400</v>
      </c>
      <c r="U354" s="7" t="s">
        <v>1321</v>
      </c>
      <c r="V354" s="4">
        <v>0.96865740740740736</v>
      </c>
      <c r="W354" s="7" t="s">
        <v>1320</v>
      </c>
      <c r="X354" s="4">
        <v>0.35150462962962964</v>
      </c>
      <c r="Y354" s="4">
        <v>45646.360983796301</v>
      </c>
      <c r="Z354" s="4">
        <v>45646.535972222198</v>
      </c>
      <c r="AA354" s="4">
        <v>45653.644305555601</v>
      </c>
      <c r="AB354" s="3" t="s">
        <v>42</v>
      </c>
      <c r="AC354" s="3" t="s">
        <v>0</v>
      </c>
      <c r="AD354" s="3" t="s">
        <v>0</v>
      </c>
    </row>
    <row r="355" spans="1:30" ht="18" customHeight="1" x14ac:dyDescent="0.35">
      <c r="A355" s="3" t="s">
        <v>27</v>
      </c>
      <c r="B355" s="3" t="s">
        <v>1270</v>
      </c>
      <c r="C355" s="3" t="s">
        <v>29</v>
      </c>
      <c r="D355" s="3" t="s">
        <v>30</v>
      </c>
      <c r="E355" s="3" t="s">
        <v>31</v>
      </c>
      <c r="F355" s="3" t="s">
        <v>32</v>
      </c>
      <c r="G355" s="4">
        <v>45642.2938194444</v>
      </c>
      <c r="H355" s="4">
        <v>45642.316053240698</v>
      </c>
      <c r="I355" s="7" t="s">
        <v>1310</v>
      </c>
      <c r="J355" s="3" t="s">
        <v>1271</v>
      </c>
      <c r="K355" s="3" t="s">
        <v>1272</v>
      </c>
      <c r="L355" s="3" t="s">
        <v>35</v>
      </c>
      <c r="M355" s="3" t="s">
        <v>93</v>
      </c>
      <c r="N355" s="3" t="s">
        <v>65</v>
      </c>
      <c r="O355" s="3" t="s">
        <v>65</v>
      </c>
      <c r="P355" s="3" t="s">
        <v>350</v>
      </c>
      <c r="Q355" s="3" t="s">
        <v>96</v>
      </c>
      <c r="R355" s="4">
        <v>45645.197013888901</v>
      </c>
      <c r="S355" s="4">
        <v>45645.302488425899</v>
      </c>
      <c r="T355" s="3" t="s">
        <v>400</v>
      </c>
      <c r="U355" s="7" t="s">
        <v>1321</v>
      </c>
      <c r="V355" s="4">
        <v>0.96865740740740736</v>
      </c>
      <c r="W355" s="7" t="s">
        <v>1320</v>
      </c>
      <c r="X355" s="4">
        <v>0.35150462962962964</v>
      </c>
      <c r="Y355" s="4">
        <v>45646.360983796301</v>
      </c>
      <c r="Z355" s="4">
        <v>45646.549837963001</v>
      </c>
      <c r="AA355" s="4">
        <v>45649.4536226852</v>
      </c>
      <c r="AB355" s="3" t="s">
        <v>42</v>
      </c>
      <c r="AC355" s="3" t="s">
        <v>0</v>
      </c>
      <c r="AD355" s="3" t="s">
        <v>0</v>
      </c>
    </row>
    <row r="356" spans="1:30" ht="18" customHeight="1" x14ac:dyDescent="0.35">
      <c r="A356" s="3" t="s">
        <v>27</v>
      </c>
      <c r="B356" s="3" t="s">
        <v>1273</v>
      </c>
      <c r="C356" s="3" t="s">
        <v>29</v>
      </c>
      <c r="D356" s="3" t="s">
        <v>30</v>
      </c>
      <c r="E356" s="3" t="s">
        <v>31</v>
      </c>
      <c r="F356" s="3" t="s">
        <v>32</v>
      </c>
      <c r="G356" s="4">
        <v>45642.383842592601</v>
      </c>
      <c r="H356" s="4">
        <v>45642.400891203702</v>
      </c>
      <c r="I356" s="7" t="s">
        <v>1310</v>
      </c>
      <c r="J356" s="3" t="s">
        <v>1274</v>
      </c>
      <c r="K356" s="3" t="s">
        <v>309</v>
      </c>
      <c r="L356" s="3" t="s">
        <v>35</v>
      </c>
      <c r="M356" s="3" t="s">
        <v>108</v>
      </c>
      <c r="N356" s="3" t="s">
        <v>109</v>
      </c>
      <c r="O356" s="3" t="s">
        <v>270</v>
      </c>
      <c r="P356" s="3" t="s">
        <v>271</v>
      </c>
      <c r="Q356" s="3" t="s">
        <v>129</v>
      </c>
      <c r="R356" s="4">
        <v>45645.153437499997</v>
      </c>
      <c r="S356" s="4">
        <v>45645.380752314799</v>
      </c>
      <c r="T356" s="3" t="s">
        <v>400</v>
      </c>
      <c r="U356" s="7" t="s">
        <v>1321</v>
      </c>
      <c r="V356" s="4">
        <v>0.96865740740740736</v>
      </c>
      <c r="W356" s="7" t="s">
        <v>1320</v>
      </c>
      <c r="X356" s="4">
        <v>0.35150462962962964</v>
      </c>
      <c r="Y356" s="4">
        <v>45646.360983796301</v>
      </c>
      <c r="Z356" s="4">
        <v>45646.534398148098</v>
      </c>
      <c r="AA356" s="4">
        <v>45654.496400463002</v>
      </c>
      <c r="AB356" s="3" t="s">
        <v>42</v>
      </c>
      <c r="AC356" s="3" t="s">
        <v>0</v>
      </c>
      <c r="AD356" s="3" t="s">
        <v>0</v>
      </c>
    </row>
    <row r="357" spans="1:30" ht="18" customHeight="1" x14ac:dyDescent="0.35">
      <c r="A357" s="3" t="s">
        <v>27</v>
      </c>
      <c r="B357" s="3" t="s">
        <v>1275</v>
      </c>
      <c r="C357" s="3" t="s">
        <v>29</v>
      </c>
      <c r="D357" s="3" t="s">
        <v>30</v>
      </c>
      <c r="E357" s="3" t="s">
        <v>31</v>
      </c>
      <c r="F357" s="3" t="s">
        <v>32</v>
      </c>
      <c r="G357" s="4">
        <v>45642.8997453704</v>
      </c>
      <c r="H357" s="4">
        <v>45642.967858796299</v>
      </c>
      <c r="I357" s="7" t="s">
        <v>1310</v>
      </c>
      <c r="J357" s="3" t="s">
        <v>1276</v>
      </c>
      <c r="K357" s="3" t="s">
        <v>996</v>
      </c>
      <c r="L357" s="3" t="s">
        <v>507</v>
      </c>
      <c r="M357" s="3" t="s">
        <v>108</v>
      </c>
      <c r="N357" s="3" t="s">
        <v>209</v>
      </c>
      <c r="O357" s="3" t="s">
        <v>70</v>
      </c>
      <c r="P357" s="3" t="s">
        <v>576</v>
      </c>
      <c r="Q357" s="3" t="s">
        <v>129</v>
      </c>
      <c r="R357" s="4">
        <v>45645.151956018497</v>
      </c>
      <c r="S357" s="4">
        <v>45645.379189814797</v>
      </c>
      <c r="T357" s="3" t="s">
        <v>400</v>
      </c>
      <c r="U357" s="7" t="s">
        <v>1321</v>
      </c>
      <c r="V357" s="4">
        <v>0.96865740740740736</v>
      </c>
      <c r="W357" s="7" t="s">
        <v>1320</v>
      </c>
      <c r="X357" s="4">
        <v>0.35150462962962964</v>
      </c>
      <c r="Y357" s="4">
        <v>45646.3609953704</v>
      </c>
      <c r="Z357" s="4">
        <v>45646.535127314797</v>
      </c>
      <c r="AA357" s="4">
        <v>45650.676921296297</v>
      </c>
      <c r="AB357" s="3" t="s">
        <v>42</v>
      </c>
      <c r="AC357" s="3" t="s">
        <v>0</v>
      </c>
      <c r="AD357" s="3" t="s">
        <v>0</v>
      </c>
    </row>
    <row r="358" spans="1:30" ht="18" customHeight="1" x14ac:dyDescent="0.35">
      <c r="A358" s="3" t="s">
        <v>27</v>
      </c>
      <c r="B358" s="3" t="s">
        <v>1277</v>
      </c>
      <c r="C358" s="3" t="s">
        <v>29</v>
      </c>
      <c r="D358" s="3" t="s">
        <v>30</v>
      </c>
      <c r="E358" s="3" t="s">
        <v>31</v>
      </c>
      <c r="F358" s="3" t="s">
        <v>32</v>
      </c>
      <c r="G358" s="4">
        <v>45642.899872685201</v>
      </c>
      <c r="H358" s="4">
        <v>45642.968472222201</v>
      </c>
      <c r="I358" s="7" t="s">
        <v>1310</v>
      </c>
      <c r="J358" s="3" t="s">
        <v>1278</v>
      </c>
      <c r="K358" s="3" t="s">
        <v>1166</v>
      </c>
      <c r="L358" s="3" t="s">
        <v>123</v>
      </c>
      <c r="M358" s="3" t="s">
        <v>1114</v>
      </c>
      <c r="N358" s="3" t="s">
        <v>37</v>
      </c>
      <c r="O358" s="3" t="s">
        <v>37</v>
      </c>
      <c r="P358" s="3" t="s">
        <v>1279</v>
      </c>
      <c r="Q358" s="3" t="s">
        <v>129</v>
      </c>
      <c r="R358" s="4">
        <v>45645.161076388897</v>
      </c>
      <c r="S358" s="4">
        <v>45645.379178240699</v>
      </c>
      <c r="T358" s="3" t="s">
        <v>400</v>
      </c>
      <c r="U358" s="7" t="s">
        <v>1321</v>
      </c>
      <c r="V358" s="4">
        <v>0.96865740740740736</v>
      </c>
      <c r="W358" s="7" t="s">
        <v>1320</v>
      </c>
      <c r="X358" s="4">
        <v>0.35150462962962964</v>
      </c>
      <c r="Y358" s="4">
        <v>45646.360983796301</v>
      </c>
      <c r="Z358" s="4">
        <v>45646.534398148098</v>
      </c>
      <c r="AA358" s="4">
        <v>45650.433587963002</v>
      </c>
      <c r="AB358" s="3" t="s">
        <v>42</v>
      </c>
      <c r="AC358" s="3" t="s">
        <v>0</v>
      </c>
      <c r="AD358" s="3" t="s">
        <v>0</v>
      </c>
    </row>
    <row r="359" spans="1:30" ht="18" customHeight="1" x14ac:dyDescent="0.35">
      <c r="A359" s="3" t="s">
        <v>27</v>
      </c>
      <c r="B359" s="3" t="s">
        <v>1280</v>
      </c>
      <c r="C359" s="3" t="s">
        <v>29</v>
      </c>
      <c r="D359" s="3" t="s">
        <v>30</v>
      </c>
      <c r="E359" s="3" t="s">
        <v>31</v>
      </c>
      <c r="F359" s="3" t="s">
        <v>32</v>
      </c>
      <c r="G359" s="4">
        <v>45642.900069444397</v>
      </c>
      <c r="H359" s="4">
        <v>45642.969525462999</v>
      </c>
      <c r="I359" s="7" t="s">
        <v>1310</v>
      </c>
      <c r="J359" s="3" t="s">
        <v>1281</v>
      </c>
      <c r="K359" s="3" t="s">
        <v>269</v>
      </c>
      <c r="L359" s="3" t="s">
        <v>127</v>
      </c>
      <c r="M359" s="3" t="s">
        <v>56</v>
      </c>
      <c r="N359" s="3" t="s">
        <v>57</v>
      </c>
      <c r="O359" s="3" t="s">
        <v>70</v>
      </c>
      <c r="P359" s="3" t="s">
        <v>128</v>
      </c>
      <c r="Q359" s="3" t="s">
        <v>51</v>
      </c>
      <c r="R359" s="4">
        <v>45645.173240740703</v>
      </c>
      <c r="S359" s="4">
        <v>45645.465613425898</v>
      </c>
      <c r="T359" s="3" t="s">
        <v>411</v>
      </c>
      <c r="U359" s="7" t="s">
        <v>1321</v>
      </c>
      <c r="V359" s="4">
        <v>0.49615740740740738</v>
      </c>
      <c r="W359" s="7" t="s">
        <v>1320</v>
      </c>
      <c r="X359" s="4">
        <v>0.18114583333333334</v>
      </c>
      <c r="Y359" s="4">
        <v>45646.185231481497</v>
      </c>
      <c r="Z359" s="4">
        <v>45646.534942129598</v>
      </c>
      <c r="AA359" s="4">
        <v>45654.633703703701</v>
      </c>
      <c r="AB359" s="3" t="s">
        <v>42</v>
      </c>
      <c r="AC359" s="3" t="s">
        <v>0</v>
      </c>
      <c r="AD359" s="3" t="s">
        <v>0</v>
      </c>
    </row>
    <row r="360" spans="1:30" ht="18" customHeight="1" x14ac:dyDescent="0.35">
      <c r="A360" s="3" t="s">
        <v>27</v>
      </c>
      <c r="B360" s="3" t="s">
        <v>1282</v>
      </c>
      <c r="C360" s="3" t="s">
        <v>29</v>
      </c>
      <c r="D360" s="3" t="s">
        <v>30</v>
      </c>
      <c r="E360" s="3" t="s">
        <v>31</v>
      </c>
      <c r="F360" s="3" t="s">
        <v>32</v>
      </c>
      <c r="G360" s="4">
        <v>45642.900231481501</v>
      </c>
      <c r="H360" s="4">
        <v>45642.970659722203</v>
      </c>
      <c r="I360" s="7" t="s">
        <v>1310</v>
      </c>
      <c r="J360" s="3" t="s">
        <v>1283</v>
      </c>
      <c r="K360" s="3" t="s">
        <v>1284</v>
      </c>
      <c r="L360" s="3" t="s">
        <v>258</v>
      </c>
      <c r="M360" s="3" t="s">
        <v>68</v>
      </c>
      <c r="N360" s="3" t="s">
        <v>94</v>
      </c>
      <c r="O360" s="3" t="s">
        <v>65</v>
      </c>
      <c r="P360" s="3" t="s">
        <v>1285</v>
      </c>
      <c r="Q360" s="3" t="s">
        <v>83</v>
      </c>
      <c r="R360" s="4">
        <v>45645.1786111111</v>
      </c>
      <c r="S360" s="4">
        <v>45645.379641203697</v>
      </c>
      <c r="T360" s="3" t="s">
        <v>400</v>
      </c>
      <c r="U360" s="7" t="s">
        <v>1321</v>
      </c>
      <c r="V360" s="4">
        <v>0.96865740740740736</v>
      </c>
      <c r="W360" s="7" t="s">
        <v>1320</v>
      </c>
      <c r="X360" s="4">
        <v>0.35150462962962964</v>
      </c>
      <c r="Y360" s="4">
        <v>45646.360983796301</v>
      </c>
      <c r="Z360" s="4">
        <v>45646.5363194444</v>
      </c>
      <c r="AA360" s="4">
        <v>45653.669884259303</v>
      </c>
      <c r="AB360" s="3" t="s">
        <v>42</v>
      </c>
      <c r="AC360" s="3" t="s">
        <v>0</v>
      </c>
      <c r="AD360" s="3" t="s">
        <v>0</v>
      </c>
    </row>
    <row r="361" spans="1:30" ht="18" customHeight="1" x14ac:dyDescent="0.35">
      <c r="A361" s="3" t="s">
        <v>27</v>
      </c>
      <c r="B361" s="3" t="s">
        <v>1286</v>
      </c>
      <c r="C361" s="3" t="s">
        <v>29</v>
      </c>
      <c r="D361" s="3" t="s">
        <v>30</v>
      </c>
      <c r="E361" s="3" t="s">
        <v>31</v>
      </c>
      <c r="F361" s="3" t="s">
        <v>32</v>
      </c>
      <c r="G361" s="4">
        <v>45642.900243055599</v>
      </c>
      <c r="H361" s="4">
        <v>45642.970717592601</v>
      </c>
      <c r="I361" s="7" t="s">
        <v>1310</v>
      </c>
      <c r="J361" s="3" t="s">
        <v>1287</v>
      </c>
      <c r="K361" s="3" t="s">
        <v>1180</v>
      </c>
      <c r="L361" s="3" t="s">
        <v>359</v>
      </c>
      <c r="M361" s="3" t="s">
        <v>64</v>
      </c>
      <c r="N361" s="3" t="s">
        <v>200</v>
      </c>
      <c r="O361" s="3" t="s">
        <v>200</v>
      </c>
      <c r="P361" s="3" t="s">
        <v>360</v>
      </c>
      <c r="Q361" s="3" t="s">
        <v>60</v>
      </c>
      <c r="R361" s="4">
        <v>45645.147280092599</v>
      </c>
      <c r="S361" s="4">
        <v>45645.378993055601</v>
      </c>
      <c r="T361" s="3" t="s">
        <v>400</v>
      </c>
      <c r="U361" s="7" t="s">
        <v>1321</v>
      </c>
      <c r="V361" s="4">
        <v>0.96865740740740736</v>
      </c>
      <c r="W361" s="7" t="s">
        <v>1320</v>
      </c>
      <c r="X361" s="4">
        <v>0.35150462962962964</v>
      </c>
      <c r="Y361" s="4">
        <v>45646.3609953704</v>
      </c>
      <c r="Z361" s="4">
        <v>45646.535543981503</v>
      </c>
      <c r="AA361" s="4">
        <v>45649.549317129597</v>
      </c>
      <c r="AB361" s="3" t="s">
        <v>42</v>
      </c>
      <c r="AC361" s="3" t="s">
        <v>0</v>
      </c>
      <c r="AD361" s="3" t="s">
        <v>0</v>
      </c>
    </row>
    <row r="362" spans="1:30" ht="18" customHeight="1" x14ac:dyDescent="0.35">
      <c r="A362" s="3" t="s">
        <v>27</v>
      </c>
      <c r="B362" s="3" t="s">
        <v>1288</v>
      </c>
      <c r="C362" s="3" t="s">
        <v>29</v>
      </c>
      <c r="D362" s="3" t="s">
        <v>30</v>
      </c>
      <c r="E362" s="3" t="s">
        <v>31</v>
      </c>
      <c r="F362" s="3" t="s">
        <v>32</v>
      </c>
      <c r="G362" s="4">
        <v>45642.9003240741</v>
      </c>
      <c r="H362" s="4">
        <v>45642.971261574101</v>
      </c>
      <c r="I362" s="7" t="s">
        <v>1310</v>
      </c>
      <c r="J362" s="3" t="s">
        <v>1289</v>
      </c>
      <c r="K362" s="3" t="s">
        <v>151</v>
      </c>
      <c r="L362" s="3" t="s">
        <v>538</v>
      </c>
      <c r="M362" s="3" t="s">
        <v>913</v>
      </c>
      <c r="N362" s="3" t="s">
        <v>914</v>
      </c>
      <c r="O362" s="3" t="s">
        <v>208</v>
      </c>
      <c r="P362" s="3" t="s">
        <v>915</v>
      </c>
      <c r="Q362" s="3" t="s">
        <v>60</v>
      </c>
      <c r="R362" s="4">
        <v>45645.151053240697</v>
      </c>
      <c r="S362" s="4">
        <v>45645.465682870403</v>
      </c>
      <c r="T362" s="3" t="s">
        <v>411</v>
      </c>
      <c r="U362" s="7" t="s">
        <v>1321</v>
      </c>
      <c r="V362" s="4">
        <v>0.49615740740740738</v>
      </c>
      <c r="W362" s="7" t="s">
        <v>1320</v>
      </c>
      <c r="X362" s="4">
        <v>0.18114583333333334</v>
      </c>
      <c r="Y362" s="4">
        <v>45646.185231481497</v>
      </c>
      <c r="Z362" s="4">
        <v>45646.534629629597</v>
      </c>
      <c r="AA362" s="4">
        <v>45649.668668981503</v>
      </c>
      <c r="AB362" s="3" t="s">
        <v>42</v>
      </c>
      <c r="AC362" s="3" t="s">
        <v>0</v>
      </c>
      <c r="AD362" s="3" t="s">
        <v>0</v>
      </c>
    </row>
    <row r="363" spans="1:30" ht="18" customHeight="1" x14ac:dyDescent="0.35">
      <c r="A363" s="3" t="s">
        <v>27</v>
      </c>
      <c r="B363" s="3" t="s">
        <v>1290</v>
      </c>
      <c r="C363" s="3" t="s">
        <v>29</v>
      </c>
      <c r="D363" s="3" t="s">
        <v>30</v>
      </c>
      <c r="E363" s="3" t="s">
        <v>31</v>
      </c>
      <c r="F363" s="3" t="s">
        <v>32</v>
      </c>
      <c r="G363" s="4">
        <v>45642.9005555556</v>
      </c>
      <c r="H363" s="4">
        <v>45642.957002314797</v>
      </c>
      <c r="I363" s="7" t="s">
        <v>1310</v>
      </c>
      <c r="J363" s="3" t="s">
        <v>1291</v>
      </c>
      <c r="K363" s="3" t="s">
        <v>34</v>
      </c>
      <c r="L363" s="3" t="s">
        <v>127</v>
      </c>
      <c r="M363" s="3" t="s">
        <v>221</v>
      </c>
      <c r="N363" s="3" t="s">
        <v>94</v>
      </c>
      <c r="O363" s="3" t="s">
        <v>94</v>
      </c>
      <c r="P363" s="3" t="s">
        <v>1292</v>
      </c>
      <c r="Q363" s="3" t="s">
        <v>51</v>
      </c>
      <c r="R363" s="4">
        <v>45645.170636574097</v>
      </c>
      <c r="S363" s="4">
        <v>45645.3809259259</v>
      </c>
      <c r="T363" s="3" t="s">
        <v>400</v>
      </c>
      <c r="U363" s="7" t="s">
        <v>1321</v>
      </c>
      <c r="V363" s="4">
        <v>0.96865740740740736</v>
      </c>
      <c r="W363" s="7" t="s">
        <v>1320</v>
      </c>
      <c r="X363" s="4">
        <v>0.35150462962962964</v>
      </c>
      <c r="Y363" s="4">
        <v>45646.360983796301</v>
      </c>
      <c r="Z363" s="4">
        <v>45646.535185185203</v>
      </c>
      <c r="AA363" s="4">
        <v>45653.547615740703</v>
      </c>
      <c r="AB363" s="3" t="s">
        <v>42</v>
      </c>
      <c r="AC363" s="3" t="s">
        <v>0</v>
      </c>
      <c r="AD363" s="3" t="s">
        <v>0</v>
      </c>
    </row>
    <row r="364" spans="1:30" ht="18" customHeight="1" x14ac:dyDescent="0.35">
      <c r="A364" s="3" t="s">
        <v>27</v>
      </c>
      <c r="B364" s="3" t="s">
        <v>1293</v>
      </c>
      <c r="C364" s="3" t="s">
        <v>29</v>
      </c>
      <c r="D364" s="3" t="s">
        <v>30</v>
      </c>
      <c r="E364" s="3" t="s">
        <v>31</v>
      </c>
      <c r="F364" s="3" t="s">
        <v>32</v>
      </c>
      <c r="G364" s="4">
        <v>45642.900659722203</v>
      </c>
      <c r="H364" s="4">
        <v>45642.973009259302</v>
      </c>
      <c r="I364" s="7" t="s">
        <v>1310</v>
      </c>
      <c r="J364" s="3" t="s">
        <v>1294</v>
      </c>
      <c r="K364" s="3" t="s">
        <v>806</v>
      </c>
      <c r="L364" s="3" t="s">
        <v>70</v>
      </c>
      <c r="M364" s="3" t="s">
        <v>36</v>
      </c>
      <c r="N364" s="3" t="s">
        <v>63</v>
      </c>
      <c r="O364" s="3" t="s">
        <v>63</v>
      </c>
      <c r="P364" s="3" t="s">
        <v>807</v>
      </c>
      <c r="Q364" s="3" t="s">
        <v>60</v>
      </c>
      <c r="R364" s="4">
        <v>45645.147754629601</v>
      </c>
      <c r="S364" s="4">
        <v>45645.379016203697</v>
      </c>
      <c r="T364" s="3" t="s">
        <v>400</v>
      </c>
      <c r="U364" s="7" t="s">
        <v>1321</v>
      </c>
      <c r="V364" s="4">
        <v>0.96865740740740736</v>
      </c>
      <c r="W364" s="7" t="s">
        <v>1320</v>
      </c>
      <c r="X364" s="4">
        <v>0.35150462962962964</v>
      </c>
      <c r="Y364" s="4">
        <v>45646.3609953704</v>
      </c>
      <c r="Z364" s="4">
        <v>45646.535092592603</v>
      </c>
      <c r="AA364" s="4">
        <v>45654.577175925901</v>
      </c>
      <c r="AB364" s="3" t="s">
        <v>42</v>
      </c>
      <c r="AC364" s="3" t="s">
        <v>0</v>
      </c>
      <c r="AD364" s="3" t="s">
        <v>0</v>
      </c>
    </row>
    <row r="365" spans="1:30" ht="18" customHeight="1" x14ac:dyDescent="0.35">
      <c r="A365" s="3" t="s">
        <v>27</v>
      </c>
      <c r="B365" s="3" t="s">
        <v>1295</v>
      </c>
      <c r="C365" s="3" t="s">
        <v>29</v>
      </c>
      <c r="D365" s="3" t="s">
        <v>30</v>
      </c>
      <c r="E365" s="3" t="s">
        <v>31</v>
      </c>
      <c r="F365" s="3" t="s">
        <v>32</v>
      </c>
      <c r="G365" s="4">
        <v>45642.900798611103</v>
      </c>
      <c r="H365" s="4">
        <v>45642.974050925899</v>
      </c>
      <c r="I365" s="7" t="s">
        <v>1310</v>
      </c>
      <c r="J365" s="3" t="s">
        <v>1296</v>
      </c>
      <c r="K365" s="3" t="s">
        <v>328</v>
      </c>
      <c r="L365" s="3" t="s">
        <v>254</v>
      </c>
      <c r="M365" s="3" t="s">
        <v>221</v>
      </c>
      <c r="N365" s="3" t="s">
        <v>189</v>
      </c>
      <c r="O365" s="3" t="s">
        <v>81</v>
      </c>
      <c r="P365" s="3" t="s">
        <v>1297</v>
      </c>
      <c r="Q365" s="3" t="s">
        <v>159</v>
      </c>
      <c r="R365" s="4">
        <v>45645.171747685199</v>
      </c>
      <c r="S365" s="4">
        <v>45645.301458333299</v>
      </c>
      <c r="T365" s="3" t="s">
        <v>400</v>
      </c>
      <c r="U365" s="7" t="s">
        <v>1321</v>
      </c>
      <c r="V365" s="4">
        <v>0.96865740740740736</v>
      </c>
      <c r="W365" s="7" t="s">
        <v>1320</v>
      </c>
      <c r="X365" s="4">
        <v>0.35150462962962964</v>
      </c>
      <c r="Y365" s="4">
        <v>45646.360983796301</v>
      </c>
      <c r="Z365" s="4">
        <v>45646.543356481503</v>
      </c>
      <c r="AA365" s="4">
        <v>45653.499814814801</v>
      </c>
      <c r="AB365" s="3" t="s">
        <v>42</v>
      </c>
      <c r="AC365" s="3" t="s">
        <v>0</v>
      </c>
      <c r="AD365" s="3" t="s">
        <v>0</v>
      </c>
    </row>
    <row r="366" spans="1:30" ht="18" customHeight="1" x14ac:dyDescent="0.35">
      <c r="A366" s="3" t="s">
        <v>27</v>
      </c>
      <c r="B366" s="3" t="s">
        <v>1298</v>
      </c>
      <c r="C366" s="3" t="s">
        <v>29</v>
      </c>
      <c r="D366" s="3" t="s">
        <v>30</v>
      </c>
      <c r="E366" s="3" t="s">
        <v>31</v>
      </c>
      <c r="F366" s="3" t="s">
        <v>32</v>
      </c>
      <c r="G366" s="4">
        <v>45642.900810185201</v>
      </c>
      <c r="H366" s="4">
        <v>45642.957222222198</v>
      </c>
      <c r="I366" s="7" t="s">
        <v>1310</v>
      </c>
      <c r="J366" s="3" t="s">
        <v>1299</v>
      </c>
      <c r="K366" s="3" t="s">
        <v>585</v>
      </c>
      <c r="L366" s="3" t="s">
        <v>35</v>
      </c>
      <c r="M366" s="3" t="s">
        <v>108</v>
      </c>
      <c r="N366" s="3" t="s">
        <v>109</v>
      </c>
      <c r="O366" s="3" t="s">
        <v>270</v>
      </c>
      <c r="P366" s="3" t="s">
        <v>271</v>
      </c>
      <c r="Q366" s="3" t="s">
        <v>129</v>
      </c>
      <c r="R366" s="4">
        <v>45645.153356481504</v>
      </c>
      <c r="S366" s="4">
        <v>45645.465752314798</v>
      </c>
      <c r="T366" s="3" t="s">
        <v>411</v>
      </c>
      <c r="U366" s="7" t="s">
        <v>1321</v>
      </c>
      <c r="V366" s="4">
        <v>0.49615740740740738</v>
      </c>
      <c r="W366" s="7" t="s">
        <v>1320</v>
      </c>
      <c r="X366" s="4">
        <v>0.18114583333333334</v>
      </c>
      <c r="Y366" s="4">
        <v>45646.185231481497</v>
      </c>
      <c r="Z366" s="4">
        <v>45646.534432870401</v>
      </c>
      <c r="AA366" s="4">
        <v>45654.579641203702</v>
      </c>
      <c r="AB366" s="3" t="s">
        <v>42</v>
      </c>
      <c r="AC366" s="3" t="s">
        <v>0</v>
      </c>
      <c r="AD366" s="3" t="s">
        <v>0</v>
      </c>
    </row>
    <row r="367" spans="1:30" ht="18" customHeight="1" x14ac:dyDescent="0.35">
      <c r="A367" s="3" t="s">
        <v>27</v>
      </c>
      <c r="B367" s="3" t="s">
        <v>1300</v>
      </c>
      <c r="C367" s="3" t="s">
        <v>29</v>
      </c>
      <c r="D367" s="3" t="s">
        <v>30</v>
      </c>
      <c r="E367" s="3" t="s">
        <v>31</v>
      </c>
      <c r="F367" s="3" t="s">
        <v>32</v>
      </c>
      <c r="G367" s="4">
        <v>45642.900810185201</v>
      </c>
      <c r="H367" s="4">
        <v>45642.974155092597</v>
      </c>
      <c r="I367" s="7" t="s">
        <v>1310</v>
      </c>
      <c r="J367" s="3" t="s">
        <v>1301</v>
      </c>
      <c r="K367" s="3" t="s">
        <v>1302</v>
      </c>
      <c r="L367" s="3" t="s">
        <v>275</v>
      </c>
      <c r="M367" s="3" t="s">
        <v>276</v>
      </c>
      <c r="N367" s="3" t="s">
        <v>92</v>
      </c>
      <c r="O367" s="3" t="s">
        <v>110</v>
      </c>
      <c r="P367" s="3" t="s">
        <v>277</v>
      </c>
      <c r="Q367" s="3" t="s">
        <v>83</v>
      </c>
      <c r="R367" s="4">
        <v>45645.177847222199</v>
      </c>
      <c r="S367" s="4">
        <v>45645.379085648201</v>
      </c>
      <c r="T367" s="3" t="s">
        <v>400</v>
      </c>
      <c r="U367" s="7" t="s">
        <v>1321</v>
      </c>
      <c r="V367" s="4">
        <v>0.96865740740740736</v>
      </c>
      <c r="W367" s="7" t="s">
        <v>1320</v>
      </c>
      <c r="X367" s="4">
        <v>0.35150462962962964</v>
      </c>
      <c r="Y367" s="4">
        <v>45646.3609953704</v>
      </c>
      <c r="Z367" s="4">
        <v>45646.535810185203</v>
      </c>
      <c r="AA367" s="4">
        <v>45653.433807870402</v>
      </c>
      <c r="AB367" s="3" t="s">
        <v>42</v>
      </c>
      <c r="AC367" s="3" t="s">
        <v>0</v>
      </c>
      <c r="AD367" s="3" t="s">
        <v>0</v>
      </c>
    </row>
    <row r="368" spans="1:30" ht="18" customHeight="1" x14ac:dyDescent="0.35">
      <c r="A368" s="3" t="s">
        <v>27</v>
      </c>
      <c r="B368" s="3" t="s">
        <v>1303</v>
      </c>
      <c r="C368" s="3" t="s">
        <v>29</v>
      </c>
      <c r="D368" s="3" t="s">
        <v>30</v>
      </c>
      <c r="E368" s="3" t="s">
        <v>31</v>
      </c>
      <c r="F368" s="3" t="s">
        <v>32</v>
      </c>
      <c r="G368" s="4">
        <v>45642.910347222198</v>
      </c>
      <c r="H368" s="4">
        <v>45642.977662037003</v>
      </c>
      <c r="I368" s="7" t="s">
        <v>1310</v>
      </c>
      <c r="J368" s="3" t="s">
        <v>1304</v>
      </c>
      <c r="K368" s="3" t="s">
        <v>971</v>
      </c>
      <c r="L368" s="3" t="s">
        <v>359</v>
      </c>
      <c r="M368" s="3" t="s">
        <v>64</v>
      </c>
      <c r="N368" s="3" t="s">
        <v>200</v>
      </c>
      <c r="O368" s="3" t="s">
        <v>200</v>
      </c>
      <c r="P368" s="3" t="s">
        <v>360</v>
      </c>
      <c r="Q368" s="3" t="s">
        <v>60</v>
      </c>
      <c r="R368" s="4">
        <v>45645.147233796299</v>
      </c>
      <c r="S368" s="4">
        <v>45645.380914351903</v>
      </c>
      <c r="T368" s="3" t="s">
        <v>400</v>
      </c>
      <c r="U368" s="7" t="s">
        <v>1321</v>
      </c>
      <c r="V368" s="4">
        <v>0.96865740740740736</v>
      </c>
      <c r="W368" s="7" t="s">
        <v>1320</v>
      </c>
      <c r="X368" s="4">
        <v>0.35150462962962964</v>
      </c>
      <c r="Y368" s="4">
        <v>45646.3609953704</v>
      </c>
      <c r="Z368" s="4">
        <v>45646.535150463002</v>
      </c>
      <c r="AA368" s="4">
        <v>45649.523252314801</v>
      </c>
      <c r="AB368" s="3" t="s">
        <v>42</v>
      </c>
      <c r="AC368" s="3" t="s">
        <v>0</v>
      </c>
      <c r="AD368" s="3" t="s">
        <v>0</v>
      </c>
    </row>
    <row r="369" spans="1:30" ht="18" customHeight="1" x14ac:dyDescent="0.35">
      <c r="A369" s="3" t="s">
        <v>27</v>
      </c>
      <c r="B369" s="3" t="s">
        <v>1305</v>
      </c>
      <c r="C369" s="3" t="s">
        <v>29</v>
      </c>
      <c r="D369" s="3" t="s">
        <v>30</v>
      </c>
      <c r="E369" s="3" t="s">
        <v>31</v>
      </c>
      <c r="F369" s="3" t="s">
        <v>32</v>
      </c>
      <c r="G369" s="4">
        <v>45643.133587962999</v>
      </c>
      <c r="H369" s="4">
        <v>45643.153773148202</v>
      </c>
      <c r="I369" s="7" t="s">
        <v>1310</v>
      </c>
      <c r="J369" s="3" t="s">
        <v>1306</v>
      </c>
      <c r="K369" s="3" t="s">
        <v>296</v>
      </c>
      <c r="L369" s="3" t="s">
        <v>245</v>
      </c>
      <c r="M369" s="3" t="s">
        <v>67</v>
      </c>
      <c r="N369" s="3" t="s">
        <v>63</v>
      </c>
      <c r="O369" s="3" t="s">
        <v>94</v>
      </c>
      <c r="P369" s="3" t="s">
        <v>246</v>
      </c>
      <c r="Q369" s="3" t="s">
        <v>51</v>
      </c>
      <c r="R369" s="4">
        <v>45645.169374999998</v>
      </c>
      <c r="S369" s="4">
        <v>45645.379976851902</v>
      </c>
      <c r="T369" s="3" t="s">
        <v>400</v>
      </c>
      <c r="U369" s="7" t="s">
        <v>1321</v>
      </c>
      <c r="V369" s="4">
        <v>0.96865740740740736</v>
      </c>
      <c r="W369" s="7" t="s">
        <v>1320</v>
      </c>
      <c r="X369" s="4">
        <v>0.35150462962962964</v>
      </c>
      <c r="Y369" s="4">
        <v>45646.360983796301</v>
      </c>
      <c r="Z369" s="4">
        <v>45646.535960648202</v>
      </c>
      <c r="AA369" s="4">
        <v>45649.608576388899</v>
      </c>
      <c r="AB369" s="3" t="s">
        <v>42</v>
      </c>
      <c r="AC369" s="3" t="s">
        <v>0</v>
      </c>
      <c r="AD369" s="3" t="s">
        <v>0</v>
      </c>
    </row>
  </sheetData>
  <autoFilter ref="A1:AD369" xr:uid="{00000000-0001-0000-0000-000000000000}">
    <sortState xmlns:xlrd2="http://schemas.microsoft.com/office/spreadsheetml/2017/richdata2" ref="A2:AD369">
      <sortCondition ref="B1:B369"/>
    </sortState>
  </autoFilter>
  <sortState xmlns:xlrd2="http://schemas.microsoft.com/office/spreadsheetml/2017/richdata2" ref="A2:AD369">
    <sortCondition ref="I2:I36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 table</vt:lpstr>
      <vt:lpstr>PackagePickupReport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Alicea</dc:creator>
  <cp:lastModifiedBy>Kathy Ramirez</cp:lastModifiedBy>
  <dcterms:created xsi:type="dcterms:W3CDTF">2025-02-26T14:23:16Z</dcterms:created>
  <dcterms:modified xsi:type="dcterms:W3CDTF">2025-03-04T01:13:28Z</dcterms:modified>
</cp:coreProperties>
</file>