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6" r:id="rId2"/>
  </pivotCaches>
</workbook>
</file>

<file path=xl/sharedStrings.xml><?xml version="1.0" encoding="utf-8"?>
<sst xmlns="http://schemas.openxmlformats.org/spreadsheetml/2006/main" count="29" uniqueCount="25">
  <si>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</si>
  <si>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</si>
  <si>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</si>
  <si>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</si>
  <si>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</si>
  <si>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</si>
  <si>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</si>
  <si>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</si>
  <si>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</si>
  <si>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Division</t>
  </si>
  <si>
    <t>Row Labels</t>
  </si>
  <si>
    <t>Grand Total</t>
  </si>
  <si>
    <t>Sum of Adjustment Amt</t>
  </si>
  <si>
    <t>Item not received</t>
  </si>
  <si>
    <t>R644285456SHTG</t>
  </si>
  <si>
    <t>15217484</t>
  </si>
  <si>
    <t xml:space="preserve"> 1.00%  MOS =        .72  1.00%  ADV =        .72  9.75%  ALW =       7.05</t>
  </si>
  <si>
    <t xml:space="preserve">611 </t>
  </si>
  <si>
    <t>KL14-3583,4</t>
  </si>
  <si>
    <t>R792459060SHTG</t>
  </si>
  <si>
    <t>15359508</t>
  </si>
  <si>
    <t xml:space="preserve"> 1.00%  MOS =       8.26  1.00%  ADV =       8.26  8.00%  ALW =      66.04</t>
  </si>
  <si>
    <t xml:space="preserve">211 </t>
  </si>
  <si>
    <t>KL10-3626,5/KL10-3599,4/KL10-3623,1/KL10-3628,33/KL10-3625,1/KL10-3627,8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</si>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</sst>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4.800653587961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743" maxValue="-63.83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1"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644285456SHTG"/>
    <n v="-63.83"/>
    <s v="15217484"/>
    <s v=" 1.00%  MOS =        .72  1.00%  ADV =        .72  9.75%  ALW =       7.05"/>
    <s v="Item not received"/>
    <s v="611 "/>
    <s v=""/>
    <s v="KL14-3583,4"/>
    <x v="0"/>
  </r>
  <r>
    <s v="R792459060SHTG"/>
    <n v="-743"/>
    <s v="15359508"/>
    <s v=" 1.00%  MOS =       8.26  1.00%  ADV =       8.26  8.00%  ALW =      66.04"/>
    <s v="Item not received"/>
    <s v="211 "/>
    <s v=""/>
    <s v="KL10-3626,5/KL10-3599,4/KL10-3623,1/KL10-3628,33/KL10-3625,1/KL10-3627,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7:B9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/>
  </sheetViews>
  <sheetFormatPr defaultRowHeight="15" x14ac:dyDescent="0.25"/>
  <cols>
    <col min="1" max="1" width="19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9</v>
      </c>
    </row>
    <row r="2" spans="1:9" ht="28.5" customHeight="1" x14ac:dyDescent="0.25">
      <c r="A2" s="3" t="s">
        <v>14</v>
      </c>
      <c r="B2" s="4">
        <v>-63.83</v>
      </c>
      <c r="C2" s="3" t="s">
        <v>15</v>
      </c>
      <c r="D2" s="3" t="s">
        <v>16</v>
      </c>
      <c r="E2" s="5" t="s">
        <v>13</v>
      </c>
      <c r="F2" s="3" t="s">
        <v>17</v>
      </c>
      <c r="G2" s="3" t="s">
        <v>8</v>
      </c>
      <c r="H2" s="3" t="s">
        <v>18</v>
      </c>
      <c r="I2" s="6" t="s">
        <v>24</v>
      </c>
    </row>
    <row r="3" spans="1:9" ht="30" x14ac:dyDescent="0.25">
      <c r="A3" s="3" t="s">
        <v>19</v>
      </c>
      <c r="B3" s="4">
        <v>-743</v>
      </c>
      <c r="C3" s="3" t="s">
        <v>20</v>
      </c>
      <c r="D3" s="3" t="s">
        <v>21</v>
      </c>
      <c r="E3" s="5" t="s">
        <v>13</v>
      </c>
      <c r="F3" s="3" t="s">
        <v>22</v>
      </c>
      <c r="G3" s="3" t="s">
        <v>8</v>
      </c>
      <c r="H3" s="11" t="s">
        <v>23</v>
      </c>
      <c r="I3" s="6" t="s">
        <v>24</v>
      </c>
    </row>
    <row r="7" spans="1:9" x14ac:dyDescent="0.25">
      <c r="A7" s="8" t="s">
        <v>10</v>
      </c>
      <c r="B7" t="s">
        <v>12</v>
      </c>
    </row>
    <row r="8" spans="1:9" x14ac:dyDescent="0.25">
      <c r="A8" s="9" t="s">
        <v>24</v>
      </c>
      <c r="B8" s="10">
        <v>-806.83</v>
      </c>
    </row>
    <row r="9" spans="1:9" x14ac:dyDescent="0.25">
      <c r="A9" s="9" t="s">
        <v>11</v>
      </c>
      <c r="B9" s="10">
        <v>-806.83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2025-02-27T03:13:01Z</dcterms:modified>
</cp:coreProperties>
</file>