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4" r:id="rId4"/>
  </pivotCaches>
</workbook>
</file>

<file path=xl/sharedStrings.xml><?xml version="1.0" encoding="utf-8"?>
<sst xmlns="http://schemas.openxmlformats.org/spreadsheetml/2006/main" count="47" uniqueCount="38">
  <si>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</si>
  <si>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</si>
  <si>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</si>
  <si>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</si>
  <si>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</si>
  <si>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</si>
  <si>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</si>
  <si>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</si>
  <si>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</si>
  <si>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</si>
  <si>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</si>
  <si>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</si>
  <si>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</si>
  <si>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</si>
  <si>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</si>
  <si>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</si>
  <si>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10002002201551</t>
  </si>
  <si>
    <t>CB2500357</t>
  </si>
  <si>
    <t>Mis-shipped</t>
  </si>
  <si>
    <t>ID10-1219</t>
  </si>
  <si>
    <t>CS567573914</t>
  </si>
  <si>
    <t>Memo: ""</t>
  </si>
  <si>
    <t>Desc: " received a 510 design California King."</t>
  </si>
  <si>
    <t>SD3</t>
  </si>
  <si>
    <t>YOUT</t>
  </si>
  <si>
    <t xml:space="preserve">	235961</t>
  </si>
  <si>
    <t>Unknown</t>
  </si>
  <si>
    <t>C25002951</t>
  </si>
  <si>
    <t>Ticket (SCT-2062504) - Customer Service Cold Transfer</t>
  </si>
  <si>
    <t>MP10-904</t>
  </si>
  <si>
    <t>CS568439021</t>
  </si>
  <si>
    <t>Desc: "Customer Ordered: Queen Comforter + 6 Additional Pieces</t>
  </si>
  <si>
    <t>ADUL</t>
  </si>
  <si>
    <t>C25001080</t>
  </si>
  <si>
    <t>Ticket (SCT-2027891)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</si>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</sst>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01.884048958331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05T00:00:00" maxDate="2025-02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03T00:00:00" maxDate="2025-01-07T00:00:00"/>
    </cacheField>
    <cacheField name="PO#" numFmtId="0">
      <sharedItems/>
    </cacheField>
    <cacheField name="Deducted Amt" numFmtId="44">
      <sharedItems containsSemiMixedTypes="0" containsString="0" containsNumber="1" minValue="-70.42" maxValue="-50.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YOUT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201551"/>
    <d v="2025-02-05T00:00:00"/>
    <s v="CB2500357"/>
    <s v="Mis-shipped"/>
    <s v="ID10-1219"/>
    <d v="2025-01-03T00:00:00"/>
    <s v="CS567573914"/>
    <n v="-50.8"/>
    <s v="Memo: &quot;&quot;"/>
    <s v="Desc: &quot; received a 510 design California King.&quot;"/>
    <s v="SD3"/>
    <x v="0"/>
    <s v="_x0009_235961"/>
    <s v="Unknown"/>
    <s v="C25002951"/>
    <s v="Ticket (SCT-2062504) - Customer Service Cold Transfer"/>
  </r>
  <r>
    <s v="10002002201551"/>
    <d v="2025-02-05T00:00:00"/>
    <s v="CB2500357"/>
    <s v="Mis-shipped"/>
    <s v="MP10-904"/>
    <d v="2025-01-06T00:00:00"/>
    <s v="CS568439021"/>
    <n v="-70.42"/>
    <s v="Memo: &quot;&quot;"/>
    <s v="Desc: &quot;Customer Ordered: Queen Comforter + 6 Additional Pieces"/>
    <s v="SD3"/>
    <x v="1"/>
    <s v="_x0009_235961"/>
    <s v="Unknown"/>
    <s v="C25001080"/>
    <s v="Ticket (SCT-2027891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7:G10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F7" sqref="F7:G10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45693</v>
      </c>
      <c r="C2" s="7" t="s">
        <v>17</v>
      </c>
      <c r="D2" s="7" t="s">
        <v>18</v>
      </c>
      <c r="E2" s="7" t="s">
        <v>19</v>
      </c>
      <c r="F2" s="6">
        <v>45660</v>
      </c>
      <c r="G2" s="7" t="s">
        <v>20</v>
      </c>
      <c r="H2" s="8">
        <v>-50.8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45693</v>
      </c>
      <c r="C3" s="7" t="s">
        <v>17</v>
      </c>
      <c r="D3" s="7" t="s">
        <v>18</v>
      </c>
      <c r="E3" s="7" t="s">
        <v>29</v>
      </c>
      <c r="F3" s="6">
        <v>45663</v>
      </c>
      <c r="G3" s="7" t="s">
        <v>30</v>
      </c>
      <c r="H3" s="8">
        <v>-70.42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34</v>
      </c>
    </row>
    <row r="7" spans="1:16" x14ac:dyDescent="0.25">
      <c r="F7" s="11" t="s">
        <v>35</v>
      </c>
      <c r="G7" t="s">
        <v>36</v>
      </c>
    </row>
    <row r="8" spans="1:16" x14ac:dyDescent="0.25">
      <c r="F8" s="9" t="s">
        <v>32</v>
      </c>
      <c r="G8" s="10">
        <v>-70.42</v>
      </c>
    </row>
    <row r="9" spans="1:16" x14ac:dyDescent="0.25">
      <c r="F9" s="9" t="s">
        <v>24</v>
      </c>
      <c r="G9" s="10">
        <v>-50.8</v>
      </c>
    </row>
    <row r="10" spans="1:16" x14ac:dyDescent="0.25">
      <c r="F10" s="9" t="s">
        <v>37</v>
      </c>
      <c r="G10" s="10">
        <v>-121.22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2025-02-14T05:13:05Z</dcterms:modified>
</cp:coreProperties>
</file>