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3" r:id="rId4"/>
  </pivotCaches>
</workbook>
</file>

<file path=xl/sharedStrings.xml><?xml version="1.0" encoding="utf-8"?>
<sst xmlns="http://schemas.openxmlformats.org/spreadsheetml/2006/main" count="2144" uniqueCount="508">
  <si>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</si>
  <si>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</si>
  <si>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</si>
  <si>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</si>
  <si>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</si>
  <si>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</si>
  <si>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</si>
  <si>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</si>
  <si>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</si>
  <si>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</si>
  <si>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</si>
  <si>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</si>
  <si>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</si>
  <si>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</si>
  <si>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</si>
  <si>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</si>
  <si>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10002002159186</t>
  </si>
  <si>
    <t>CB2500311</t>
  </si>
  <si>
    <t>Missing Parts</t>
  </si>
  <si>
    <t>II115-0419</t>
  </si>
  <si>
    <t>CS567260297</t>
  </si>
  <si>
    <t>Memo: ""</t>
  </si>
  <si>
    <t>Desc: "The bed is missing two legs and all of the bed slats  Credit reflects cost of invoice # as well as ship cost we incurred totaling: 81.75"</t>
  </si>
  <si>
    <t>SD3</t>
  </si>
  <si>
    <t>FUR</t>
  </si>
  <si>
    <t xml:space="preserve">	235047</t>
  </si>
  <si>
    <t>Credit Accept</t>
  </si>
  <si>
    <t>C25002134</t>
  </si>
  <si>
    <t>Deduction Type : Missing parts</t>
  </si>
  <si>
    <t>Replacement Part Cancellation</t>
  </si>
  <si>
    <t>MT101-0135</t>
  </si>
  <si>
    <t>CS557225871</t>
  </si>
  <si>
    <t>Desc: "The Replacement Part request for PO number CS556581685 has been cancelled and replacement unit was fulfilled instead on PO number CS557225871. Due to our policy around cancelled replacement parts this charge is to deduct costs that Wayfair incurs on the replacement unit PO."</t>
  </si>
  <si>
    <t>Unknown</t>
  </si>
  <si>
    <t/>
  </si>
  <si>
    <t>MPS150-0107</t>
  </si>
  <si>
    <t>CS567413321</t>
  </si>
  <si>
    <t>Desc: "The Replacement Part request for PO number CS566539599 has been cancelled and replacement unit was fulfilled instead on PO number CS567413321. Due to our policy around cancelled replacement parts this charge is to deduct costs that Wayfair incurs on the replacement unit PO."</t>
  </si>
  <si>
    <t>LGT</t>
  </si>
  <si>
    <t>C25002642</t>
  </si>
  <si>
    <t>Deduction Type : Replacement part cancellation</t>
  </si>
  <si>
    <t>MT120-0025</t>
  </si>
  <si>
    <t>CA564420811</t>
  </si>
  <si>
    <t>Desc: "The Replacement Part request for PO number CA560459847 has been cancelled and replacement unit was fulfilled instead on PO number CA564420811. Due to our policy around cancelled replacement parts this charge is to deduct costs that Wayfair incurs on the replacement unit PO."</t>
  </si>
  <si>
    <t>C25003383</t>
  </si>
  <si>
    <t>MP100-1203</t>
  </si>
  <si>
    <t>CS556730712</t>
  </si>
  <si>
    <t>Desc: "The Replacement Part request for PO number CS551942745 has been cancelled and replacement unit was fulfilled instead on PO number CS556730712. Due to our policy around cancelled replacement parts this charge is to deduct costs that Wayfair incurs on the replacement unit PO."</t>
  </si>
  <si>
    <t>MT120-1191</t>
  </si>
  <si>
    <t>CS564436187</t>
  </si>
  <si>
    <t>Desc: "The Replacement Part request for PO number CS563068580 has been cancelled and replacement unit was fulfilled instead on PO number CS564436187. Due to our policy around cancelled replacement parts this charge is to deduct costs that Wayfair incurs on the replacement unit PO."</t>
  </si>
  <si>
    <t>MPS108-0152</t>
  </si>
  <si>
    <t>CS564379007</t>
  </si>
  <si>
    <t>Desc: "The Replacement Part request for PO number CS562418005 has been cancelled and replacement unit was fulfilled instead on PO number CS564379007. Due to our policy around cancelled replacement parts this charge is to deduct costs that Wayfair incurs on the replacement unit PO."</t>
  </si>
  <si>
    <t>MP116-0353</t>
  </si>
  <si>
    <t>CS564598776</t>
  </si>
  <si>
    <t>Desc: "The Replacement Part request for PO number CS562678177 has been cancelled and replacement unit was fulfilled instead on PO number CS564598776. Due to our policy around cancelled replacement parts this charge is to deduct costs that Wayfair incurs on the replacement unit PO."</t>
  </si>
  <si>
    <t>II112-0447</t>
  </si>
  <si>
    <t>CS567413275</t>
  </si>
  <si>
    <t>Desc: "The Replacement Part request for PO number CS557936223 has been cancelled and replacement unit was fulfilled instead on PO number CS567413275. Due to our policy around cancelled replacement parts this charge is to deduct costs that Wayfair incurs on the replacement unit PO."</t>
  </si>
  <si>
    <t>C25002644</t>
  </si>
  <si>
    <t>MP104-1255</t>
  </si>
  <si>
    <t>CS564420752</t>
  </si>
  <si>
    <t>Desc: "The Replacement Part request for PO number CS561036600 has been cancelled and replacement unit was fulfilled instead on PO number CS564420752. Due to our policy around cancelled replacement parts this charge is to deduct costs that Wayfair incurs on the replacement unit PO."</t>
  </si>
  <si>
    <t>MPS115-0287</t>
  </si>
  <si>
    <t>CS559534384</t>
  </si>
  <si>
    <t>Desc: "The Replacement Part request for PO number CS558234668 has been cancelled and replacement unit was fulfilled instead on PO number CS559534384. Due to our policy around cancelled replacement parts this charge is to deduct costs that Wayfair incurs on the replacement unit PO."</t>
  </si>
  <si>
    <t>MP108-0788</t>
  </si>
  <si>
    <t>CS560818057</t>
  </si>
  <si>
    <t>Desc: "The Replacement Part request for PO number CS557926955 has been cancelled and replacement unit was fulfilled instead on PO number CS560818057. Due to our policy around cancelled replacement parts this charge is to deduct costs that Wayfair incurs on the replacement unit PO."</t>
  </si>
  <si>
    <t>5DS153-0046</t>
  </si>
  <si>
    <t>CS557040663</t>
  </si>
  <si>
    <t>Desc: "The Replacement Part request for PO number CS556368221 has been cancelled and replacement unit was fulfilled instead on PO number CS557040663. Due to our policy around cancelled replacement parts this charge is to deduct costs that Wayfair incurs on the replacement unit PO."</t>
  </si>
  <si>
    <t>5DS153-0014</t>
  </si>
  <si>
    <t>CS556873443</t>
  </si>
  <si>
    <t>Desc: "The Replacement Part request for PO number CS551270350 has been cancelled and replacement unit was fulfilled instead on PO number CS556873443. Due to our policy around cancelled replacement parts this charge is to deduct costs that Wayfair incurs on the replacement unit PO."</t>
  </si>
  <si>
    <t>C25003388</t>
  </si>
  <si>
    <t>II105-0313</t>
  </si>
  <si>
    <t>CS565859454</t>
  </si>
  <si>
    <t>Desc: "The Replacement Part request for PO number CS560863703 has been cancelled and replacement unit was fulfilled instead on PO number CS565859454. Due to our policy around cancelled replacement parts this charge is to deduct costs that Wayfair incurs on the replacement unit PO."</t>
  </si>
  <si>
    <t>MPS108-0296</t>
  </si>
  <si>
    <t>CS563055147</t>
  </si>
  <si>
    <t>Desc: "The Replacement Part request for PO number CS560328039 has been cancelled and replacement unit was fulfilled instead on PO number CS563055147. Due to our policy around cancelled replacement parts this charge is to deduct costs that Wayfair incurs on the replacement unit PO."</t>
  </si>
  <si>
    <t>FB153-1189</t>
  </si>
  <si>
    <t>CS562959181</t>
  </si>
  <si>
    <t>Desc: "The Replacement Part request for PO number CS561153350 has been cancelled and replacement unit was fulfilled instead on PO number CS562959181. Due to our policy around cancelled replacement parts this charge is to deduct costs that Wayfair incurs on the replacement unit PO."</t>
  </si>
  <si>
    <t>MP100-1157</t>
  </si>
  <si>
    <t>CS565718911</t>
  </si>
  <si>
    <t>Desc: "The Replacement Part request for PO number CS564816323 has been cancelled and replacement unit was fulfilled instead on PO number CS565718911. Due to our policy around cancelled replacement parts this charge is to deduct costs that Wayfair incurs on the replacement unit PO."</t>
  </si>
  <si>
    <t>MP95C-0133</t>
  </si>
  <si>
    <t>CS563708192</t>
  </si>
  <si>
    <t>Desc: "The Replacement Part request for PO number CS562077894 has been cancelled and replacement unit was fulfilled instead on PO number CS563708192. Due to our policy around cancelled replacement parts this charge is to deduct costs that Wayfair incurs on the replacement unit PO."</t>
  </si>
  <si>
    <t>ART</t>
  </si>
  <si>
    <t>MP95B-0241</t>
  </si>
  <si>
    <t>CS559144242</t>
  </si>
  <si>
    <t>Desc: "The Replacement Part request for PO number CS556659413 has been cancelled and replacement unit was fulfilled instead on PO number CS559144242. Due to our policy around cancelled replacement parts this charge is to deduct costs that Wayfair incurs on the replacement unit PO."</t>
  </si>
  <si>
    <t>MP167-0098</t>
  </si>
  <si>
    <t>CA555891839</t>
  </si>
  <si>
    <t>Desc: "The Replacement Part request for PO number CA554098895 has been cancelled and replacement unit was fulfilled instead on PO number CA555891839. Due to our policy around cancelled replacement parts this charge is to deduct costs that Wayfair incurs on the replacement unit PO."</t>
  </si>
  <si>
    <t>C25003395</t>
  </si>
  <si>
    <t>II110-0522</t>
  </si>
  <si>
    <t>CS557746256</t>
  </si>
  <si>
    <t>Desc: "The Replacement Part request for PO number CS555585100 has been cancelled and replacement unit was fulfilled instead on PO number CS557746256. Due to our policy around cancelled replacement parts this charge is to deduct costs that Wayfair incurs on the replacement unit PO."</t>
  </si>
  <si>
    <t>MPS100-0155</t>
  </si>
  <si>
    <t>CS560826372</t>
  </si>
  <si>
    <t>Desc: "The Replacement Part request for PO number CS559589584 has been cancelled and replacement unit was fulfilled instead on PO number CS560826372. Due to our policy around cancelled replacement parts this charge is to deduct costs that Wayfair incurs on the replacement unit PO."</t>
  </si>
  <si>
    <t>MPS130-0306</t>
  </si>
  <si>
    <t>CS563777724</t>
  </si>
  <si>
    <t>Desc: "The Replacement Part request for PO number CS562387459 has been cancelled and replacement unit was fulfilled instead on PO number CS563777724. Due to our policy around cancelled replacement parts this charge is to deduct costs that Wayfair incurs on the replacement unit PO."</t>
  </si>
  <si>
    <t>MP120-1063</t>
  </si>
  <si>
    <t>CS563440002</t>
  </si>
  <si>
    <t>Desc: "The Replacement Part request for PO number CS560740402 has been cancelled and replacement unit was fulfilled instead on PO number CS563440002. Due to our policy around cancelled replacement parts this charge is to deduct costs that Wayfair incurs on the replacement unit PO."</t>
  </si>
  <si>
    <t>MPS130-0293</t>
  </si>
  <si>
    <t>CS560824365</t>
  </si>
  <si>
    <t>Desc: "The Replacement Part request for PO number CS558138285 has been cancelled and replacement unit was fulfilled instead on PO number CS560824365. Due to our policy around cancelled replacement parts this charge is to deduct costs that Wayfair incurs on the replacement unit PO."</t>
  </si>
  <si>
    <t>MT120-1201</t>
  </si>
  <si>
    <t>CS564442598</t>
  </si>
  <si>
    <t>Desc: "The Replacement Part request for PO number CS561887567 has been cancelled and replacement unit was fulfilled instead on PO number CS564442598. Due to our policy around cancelled replacement parts this charge is to deduct costs that Wayfair incurs on the replacement unit PO."</t>
  </si>
  <si>
    <t>WR51-2211</t>
  </si>
  <si>
    <t>CA561669392</t>
  </si>
  <si>
    <t>Desc: "The Replacement Part request for PO number CA556905443 has been cancelled and replacement unit was fulfilled instead on PO number CA561669392. Due to our policy around cancelled replacement parts this charge is to deduct costs that Wayfair incurs on the replacement unit PO."</t>
  </si>
  <si>
    <t>BLK</t>
  </si>
  <si>
    <t>MP120-1129</t>
  </si>
  <si>
    <t>CS558066428</t>
  </si>
  <si>
    <t>Desc: "The Replacement Part request for PO number CS556762945 has been cancelled and replacement unit was fulfilled instead on PO number CS558066428. Due to our policy around cancelled replacement parts this charge is to deduct costs that Wayfair incurs on the replacement unit PO."</t>
  </si>
  <si>
    <t>MPS108-0156</t>
  </si>
  <si>
    <t>CS564408871</t>
  </si>
  <si>
    <t>Desc: "The Replacement Part request for PO number CS562068211 has been cancelled and replacement unit was fulfilled instead on PO number CS564408871. Due to our policy around cancelled replacement parts this charge is to deduct costs that Wayfair incurs on the replacement unit PO."</t>
  </si>
  <si>
    <t>MP95B-0263</t>
  </si>
  <si>
    <t>CS562959178</t>
  </si>
  <si>
    <t>Desc: "The Replacement Part request for PO number CS561396739 has been cancelled and replacement unit was fulfilled instead on PO number CS562959178. Due to our policy around cancelled replacement parts this charge is to deduct costs that Wayfair incurs on the replacement unit PO."</t>
  </si>
  <si>
    <t>MP95C-0268</t>
  </si>
  <si>
    <t>CS565859468</t>
  </si>
  <si>
    <t>Desc: "The Replacement Part request for PO number CS561318996 has been cancelled and replacement unit was fulfilled instead on PO number CS565859468. Due to our policy around cancelled replacement parts this charge is to deduct costs that Wayfair incurs on the replacement unit PO."</t>
  </si>
  <si>
    <t>MPS136-0288</t>
  </si>
  <si>
    <t>CS556733789</t>
  </si>
  <si>
    <t>Desc: "The Replacement Part request for PO number CS556009416 has been cancelled and replacement unit was fulfilled instead on PO number CS556733789. Due to our policy around cancelled replacement parts this charge is to deduct costs that Wayfair incurs on the replacement unit PO."</t>
  </si>
  <si>
    <t>MP121-0772</t>
  </si>
  <si>
    <t>CS558611535</t>
  </si>
  <si>
    <t>Desc: "The Replacement Part request for PO number CS552109673 has been cancelled and replacement unit was fulfilled instead on PO number CS558611535. Due to our policy around cancelled replacement parts this charge is to deduct costs that Wayfair incurs on the replacement unit PO."</t>
  </si>
  <si>
    <t>MP120-0094</t>
  </si>
  <si>
    <t>CS563708196</t>
  </si>
  <si>
    <t>Desc: "The Replacement Part request for PO number CS561717376 has been cancelled and replacement unit was fulfilled instead on PO number CS563708196. Due to our policy around cancelled replacement parts this charge is to deduct costs that Wayfair incurs on the replacement unit PO."</t>
  </si>
  <si>
    <t>MPS162-347</t>
  </si>
  <si>
    <t>CA558063541</t>
  </si>
  <si>
    <t>Desc: "The Replacement Part request for PO number CA556917579 has been cancelled and replacement unit was fulfilled instead on PO number CA558063541. Due to our policy around cancelled replacement parts this charge is to deduct costs that Wayfair incurs on the replacement unit PO."</t>
  </si>
  <si>
    <t>C25003375</t>
  </si>
  <si>
    <t>MT95C-0036A</t>
  </si>
  <si>
    <t>CS557831232</t>
  </si>
  <si>
    <t>Desc: "The Replacement Part request for PO number CS553744541 has been cancelled and replacement unit was fulfilled instead on PO number CS557831232. Due to our policy around cancelled replacement parts this charge is to deduct costs that Wayfair incurs on the replacement unit PO."</t>
  </si>
  <si>
    <t>5DS153-0019</t>
  </si>
  <si>
    <t>CS565086467</t>
  </si>
  <si>
    <t>Desc: "The Replacement Part request for PO number CS564070715 has been cancelled and replacement unit was fulfilled instead on PO number CS565086467. Due to our policy around cancelled replacement parts this charge is to deduct costs that Wayfair incurs on the replacement unit PO."</t>
  </si>
  <si>
    <t>MT153-0051</t>
  </si>
  <si>
    <t>CS560004826</t>
  </si>
  <si>
    <t>Desc: "The Replacement Part request for PO number CS558293968 has been cancelled and replacement unit was fulfilled instead on PO number CS560004826. Due to our policy around cancelled replacement parts this charge is to deduct costs that Wayfair incurs on the replacement unit PO."</t>
  </si>
  <si>
    <t>CS565550127</t>
  </si>
  <si>
    <t>Desc: "The Replacement Part request for PO number CS560292180 has been cancelled and replacement unit was fulfilled instead on PO number CS565550127. Due to our policy around cancelled replacement parts this charge is to deduct costs that Wayfair incurs on the replacement unit PO."</t>
  </si>
  <si>
    <t>FPF20-0280</t>
  </si>
  <si>
    <t>CS564917086</t>
  </si>
  <si>
    <t>Desc: "The Replacement Part request for PO number CS563682368 has been cancelled and replacement unit was fulfilled instead on PO number CS564917086. Due to our policy around cancelled replacement parts this charge is to deduct costs that Wayfair incurs on the replacement unit PO."</t>
  </si>
  <si>
    <t>CS566449564</t>
  </si>
  <si>
    <t>Desc: "The Replacement Part request for PO number CS565861551 has been cancelled and replacement unit was fulfilled instead on PO number CS566449564. Due to our policy around cancelled replacement parts this charge is to deduct costs that Wayfair incurs on the replacement unit PO."</t>
  </si>
  <si>
    <t>MP101-1002</t>
  </si>
  <si>
    <t>CS562979338</t>
  </si>
  <si>
    <t>Desc: "The Replacement Part request for PO number CS560820170 has been cancelled and replacement unit was fulfilled instead on PO number CS562979338. Due to our policy around cancelled replacement parts this charge is to deduct costs that Wayfair incurs on the replacement unit PO."</t>
  </si>
  <si>
    <t>C25003379</t>
  </si>
  <si>
    <t>MP104-1127</t>
  </si>
  <si>
    <t>CS566443675</t>
  </si>
  <si>
    <t>Desc: "The Replacement Part request for PO number CS565268334 has been cancelled and replacement unit was fulfilled instead on PO number CS566443675. Due to our policy around cancelled replacement parts this charge is to deduct costs that Wayfair incurs on the replacement unit PO."</t>
  </si>
  <si>
    <t>MPS130-0299</t>
  </si>
  <si>
    <t>CS565564546</t>
  </si>
  <si>
    <t>Desc: "The Replacement Part request for PO number CS564810689 has been cancelled and replacement unit was fulfilled instead on PO number CS565564546. Due to our policy around cancelled replacement parts this charge is to deduct costs that Wayfair incurs on the replacement unit PO."</t>
  </si>
  <si>
    <t>II115-0577</t>
  </si>
  <si>
    <t>CS567403599</t>
  </si>
  <si>
    <t>Desc: "The Replacement Part request for PO number CS566087131 has been cancelled and replacement unit was fulfilled instead on PO number CS567403599. Due to our policy around cancelled replacement parts this charge is to deduct costs that Wayfair incurs on the replacement unit PO."</t>
  </si>
  <si>
    <t>C25002650</t>
  </si>
  <si>
    <t>MPS120-0050</t>
  </si>
  <si>
    <t>CS564563367</t>
  </si>
  <si>
    <t>Desc: "The Replacement Part request for PO number CS560319557 has been cancelled and replacement unit was fulfilled instead on PO number CS564563367. Due to our policy around cancelled replacement parts this charge is to deduct costs that Wayfair incurs on the replacement unit PO."</t>
  </si>
  <si>
    <t>CS566064145</t>
  </si>
  <si>
    <t>Desc: "The Replacement Part request for PO number CS563650609 has been cancelled and replacement unit was fulfilled instead on PO number CS566064145. Due to our policy around cancelled replacement parts this charge is to deduct costs that Wayfair incurs on the replacement unit PO."</t>
  </si>
  <si>
    <t>CS563713468</t>
  </si>
  <si>
    <t>Desc: "The Replacement Part request for PO number CS561499508 has been cancelled and replacement unit was fulfilled instead on PO number CS563713468. Due to our policy around cancelled replacement parts this charge is to deduct costs that Wayfair incurs on the replacement unit PO."</t>
  </si>
  <si>
    <t>MT120-0150</t>
  </si>
  <si>
    <t>CS563055127</t>
  </si>
  <si>
    <t>Desc: "The Replacement Part request for PO number CS558326530 has been cancelled and replacement unit was fulfilled instead on PO number CS563055127. Due to our policy around cancelled replacement parts this charge is to deduct costs that Wayfair incurs on the replacement unit PO."</t>
  </si>
  <si>
    <t>C25003376</t>
  </si>
  <si>
    <t>II112-0520</t>
  </si>
  <si>
    <t>CA562987800</t>
  </si>
  <si>
    <t>Desc: "The Replacement Part request for PO number CA559077059 has been cancelled and replacement unit was fulfilled instead on PO number CA562987800. Due to our policy around cancelled replacement parts this charge is to deduct costs that Wayfair incurs on the replacement unit PO."</t>
  </si>
  <si>
    <t>CS565859419</t>
  </si>
  <si>
    <t>Desc: "The Replacement Part request for PO number CS564218876 has been cancelled and replacement unit was fulfilled instead on PO number CS565859419. Due to our policy around cancelled replacement parts this charge is to deduct costs that Wayfair incurs on the replacement unit PO."</t>
  </si>
  <si>
    <t>MP130-1207</t>
  </si>
  <si>
    <t>CS563765733</t>
  </si>
  <si>
    <t>Desc: "The Replacement Part request for PO number CS561634675 has been cancelled and replacement unit was fulfilled instead on PO number CS563765733. Due to our policy around cancelled replacement parts this charge is to deduct costs that Wayfair incurs on the replacement unit PO."</t>
  </si>
  <si>
    <t>C25003373</t>
  </si>
  <si>
    <t>II153-0006</t>
  </si>
  <si>
    <t>CA564586905</t>
  </si>
  <si>
    <t>Desc: "The Replacement Part request for PO number CA563007189 has been cancelled and replacement unit was fulfilled instead on PO number CA564586905. Due to our policy around cancelled replacement parts this charge is to deduct costs that Wayfair incurs on the replacement unit PO."</t>
  </si>
  <si>
    <t>CS564586930</t>
  </si>
  <si>
    <t>Desc: "The Replacement Part request for PO number CS560497360 has been cancelled and replacement unit was fulfilled instead on PO number CS564586930. Due to our policy around cancelled replacement parts this charge is to deduct costs that Wayfair incurs on the replacement unit PO."</t>
  </si>
  <si>
    <t>MP103-1071</t>
  </si>
  <si>
    <t>CS556732164</t>
  </si>
  <si>
    <t>Desc: "The Replacement Part request for PO number CS552546863 has been cancelled and replacement unit was fulfilled instead on PO number CS556732164. Due to our policy around cancelled replacement parts this charge is to deduct costs that Wayfair incurs on the replacement unit PO."</t>
  </si>
  <si>
    <t>MPS162-248</t>
  </si>
  <si>
    <t>CS563582861</t>
  </si>
  <si>
    <t>Desc: "The Replacement Part request for PO number CS561637847 has been cancelled and replacement unit was fulfilled instead on PO number CS563582861. Due to our policy around cancelled replacement parts this charge is to deduct costs that Wayfair incurs on the replacement unit PO."</t>
  </si>
  <si>
    <t>MPS136-0305</t>
  </si>
  <si>
    <t>CS563869296</t>
  </si>
  <si>
    <t>Desc: "The Replacement Part request for PO number CS562727492 has been cancelled and replacement unit was fulfilled instead on PO number CS563869296. Due to our policy around cancelled replacement parts this charge is to deduct costs that Wayfair incurs on the replacement unit PO."</t>
  </si>
  <si>
    <t>MPS108-0286</t>
  </si>
  <si>
    <t>CS563553216</t>
  </si>
  <si>
    <t>Desc: "The Replacement Part request for PO number CS561810762 has been cancelled and replacement unit was fulfilled instead on PO number CS563553216. Due to our policy around cancelled replacement parts this charge is to deduct costs that Wayfair incurs on the replacement unit PO."</t>
  </si>
  <si>
    <t>CS560822329</t>
  </si>
  <si>
    <t>Desc: "The Replacement Part request for PO number CS558573528 has been cancelled and replacement unit was fulfilled instead on PO number CS560822329. Due to our policy around cancelled replacement parts this charge is to deduct costs that Wayfair incurs on the replacement unit PO."</t>
  </si>
  <si>
    <t>IIF19-0030</t>
  </si>
  <si>
    <t>CS566385500</t>
  </si>
  <si>
    <t>Desc: "The Replacement Part request for PO number CS560263991 has been cancelled and replacement unit was fulfilled instead on PO number CS566385500. Due to our policy around cancelled replacement parts this charge is to deduct costs that Wayfair incurs on the replacement unit PO."</t>
  </si>
  <si>
    <t>CS563862419</t>
  </si>
  <si>
    <t>Desc: "The Replacement Part request for PO number CS561995747 has been cancelled and replacement unit was fulfilled instead on PO number CS563862419. Due to our policy around cancelled replacement parts this charge is to deduct costs that Wayfair incurs on the replacement unit PO."</t>
  </si>
  <si>
    <t>MP100-1121</t>
  </si>
  <si>
    <t>CS563439975</t>
  </si>
  <si>
    <t>Desc: "The Replacement Part request for PO number CS560254260 has been cancelled and replacement unit was fulfilled instead on PO number CS563439975. Due to our policy around cancelled replacement parts this charge is to deduct costs that Wayfair incurs on the replacement unit PO."</t>
  </si>
  <si>
    <t>CS565521250</t>
  </si>
  <si>
    <t>Desc: "The Replacement Part request for PO number CS563014975 has been cancelled and replacement unit was fulfilled instead on PO number CS565521250. Due to our policy around cancelled replacement parts this charge is to deduct costs that Wayfair incurs on the replacement unit PO."</t>
  </si>
  <si>
    <t>FPF18-0435</t>
  </si>
  <si>
    <t>CS564379017</t>
  </si>
  <si>
    <t>Desc: "The Replacement Part request for PO number CS563396028 has been cancelled and replacement unit was fulfilled instead on PO number CS564379017. Due to our policy around cancelled replacement parts this charge is to deduct costs that Wayfair incurs on the replacement unit PO."</t>
  </si>
  <si>
    <t>5DS153-0018</t>
  </si>
  <si>
    <t>CS557040653</t>
  </si>
  <si>
    <t>Desc: "The Replacement Part request for PO number CS556421725 has been cancelled and replacement unit was fulfilled instead on PO number CS557040653. Due to our policy around cancelled replacement parts this charge is to deduct costs that Wayfair incurs on the replacement unit PO."</t>
  </si>
  <si>
    <t>CS566432596</t>
  </si>
  <si>
    <t>Desc: "The Replacement Part request for PO number CS565480712 has been cancelled and replacement unit was fulfilled instead on PO number CS566432596. Due to our policy around cancelled replacement parts this charge is to deduct costs that Wayfair incurs on the replacement unit PO."</t>
  </si>
  <si>
    <t>C25003380</t>
  </si>
  <si>
    <t>CS564408981</t>
  </si>
  <si>
    <t>Desc: "The Replacement Part request for PO number CS562036402 has been cancelled and replacement unit was fulfilled instead on PO number CS564408981. Due to our policy around cancelled replacement parts this charge is to deduct costs that Wayfair incurs on the replacement unit PO."</t>
  </si>
  <si>
    <t>MP95B-0291</t>
  </si>
  <si>
    <t>CS564420774</t>
  </si>
  <si>
    <t>Desc: "The Replacement Part request for PO number CS560212756 has been cancelled and replacement unit was fulfilled instead on PO number CS564420774. Due to our policy around cancelled replacement parts this charge is to deduct costs that Wayfair incurs on the replacement unit PO."</t>
  </si>
  <si>
    <t>CS567403614</t>
  </si>
  <si>
    <t>Desc: "The Replacement Part request for PO number CS565660569 has been cancelled and replacement unit was fulfilled instead on PO number CS567403614. Due to our policy around cancelled replacement parts this charge is to deduct costs that Wayfair incurs on the replacement unit PO."</t>
  </si>
  <si>
    <t>C25002648</t>
  </si>
  <si>
    <t>II136-0398</t>
  </si>
  <si>
    <t>CS564586978</t>
  </si>
  <si>
    <t>Desc: "The Replacement Part request for PO number CS559479240 has been cancelled and replacement unit was fulfilled instead on PO number CS564586978. Due to our policy around cancelled replacement parts this charge is to deduct costs that Wayfair incurs on the replacement unit PO."</t>
  </si>
  <si>
    <t>C25003393</t>
  </si>
  <si>
    <t>II121-0501</t>
  </si>
  <si>
    <t>CS565550109</t>
  </si>
  <si>
    <t>Desc: "The Replacement Part request for PO number CS560208942 has been cancelled and replacement unit was fulfilled instead on PO number CS565550109. Due to our policy around cancelled replacement parts this charge is to deduct costs that Wayfair incurs on the replacement unit PO."</t>
  </si>
  <si>
    <t>MPS137-0004</t>
  </si>
  <si>
    <t>CS567367265</t>
  </si>
  <si>
    <t>Desc: "The Replacement Part request for PO number CS563291503 has been cancelled and replacement unit was fulfilled instead on PO number CS567367265. Due to our policy around cancelled replacement parts this charge is to deduct costs that Wayfair incurs on the replacement unit PO."</t>
  </si>
  <si>
    <t>II105-0256</t>
  </si>
  <si>
    <t>CS558066460</t>
  </si>
  <si>
    <t>Desc: "The Replacement Part request for PO number CS553378828 has been cancelled and replacement unit was fulfilled instead on PO number CS558066460. Due to our policy around cancelled replacement parts this charge is to deduct costs that Wayfair incurs on the replacement unit PO."</t>
  </si>
  <si>
    <t>CS565518146</t>
  </si>
  <si>
    <t>Desc: "The Replacement Part request for PO number CS563337539 has been cancelled and replacement unit was fulfilled instead on PO number CS565518146. Due to our policy around cancelled replacement parts this charge is to deduct costs that Wayfair incurs on the replacement unit PO."</t>
  </si>
  <si>
    <t>C25003381</t>
  </si>
  <si>
    <t>CS565715032</t>
  </si>
  <si>
    <t>Desc: "The Replacement Part request for PO number CS562380481 has been cancelled and replacement unit was fulfilled instead on PO number CS565715032. Due to our policy around cancelled replacement parts this charge is to deduct costs that Wayfair incurs on the replacement unit PO."</t>
  </si>
  <si>
    <t>II121-0311</t>
  </si>
  <si>
    <t>CS564408967</t>
  </si>
  <si>
    <t>Desc: "The Replacement Part request for PO number CS561767375 has been cancelled and replacement unit was fulfilled instead on PO number CS564408967. Due to our policy around cancelled replacement parts this charge is to deduct costs that Wayfair incurs on the replacement unit PO."</t>
  </si>
  <si>
    <t>MT100-0155</t>
  </si>
  <si>
    <t>CS563765751</t>
  </si>
  <si>
    <t>Desc: "The Replacement Part request for PO number CS561771374 has been cancelled and replacement unit was fulfilled instead on PO number CS563765751. Due to our policy around cancelled replacement parts this charge is to deduct costs that Wayfair incurs on the replacement unit PO."</t>
  </si>
  <si>
    <t>MT103-1198</t>
  </si>
  <si>
    <t>CS560822328</t>
  </si>
  <si>
    <t>Desc: "The Replacement Part request for PO number CS558201709 has been cancelled and replacement unit was fulfilled instead on PO number CS560822328. Due to our policy around cancelled replacement parts this charge is to deduct costs that Wayfair incurs on the replacement unit PO."</t>
  </si>
  <si>
    <t>MP108-1178</t>
  </si>
  <si>
    <t>CS564429537</t>
  </si>
  <si>
    <t>Desc: "The Replacement Part request for PO number CS557035753 has been cancelled and replacement unit was fulfilled instead on PO number CS564429537. Due to our policy around cancelled replacement parts this charge is to deduct costs that Wayfair incurs on the replacement unit PO."</t>
  </si>
  <si>
    <t>CA564570867</t>
  </si>
  <si>
    <t>Desc: "The Replacement Part request for PO number CA561760557 has been cancelled and replacement unit was fulfilled instead on PO number CA564570867. Due to our policy around cancelled replacement parts this charge is to deduct costs that Wayfair incurs on the replacement unit PO."</t>
  </si>
  <si>
    <t>MPS120-0125</t>
  </si>
  <si>
    <t>CS564936269</t>
  </si>
  <si>
    <t>Desc: "The Replacement Part request for PO number CS563855640 has been cancelled and replacement unit was fulfilled instead on PO number CS564936269. Due to our policy around cancelled replacement parts this charge is to deduct costs that Wayfair incurs on the replacement unit PO."</t>
  </si>
  <si>
    <t>II100-0088</t>
  </si>
  <si>
    <t>CS564441040</t>
  </si>
  <si>
    <t>Desc: "The Replacement Part request for PO number CS559826565 has been cancelled and replacement unit was fulfilled instead on PO number CS564441040. Due to our policy around cancelled replacement parts this charge is to deduct costs that Wayfair incurs on the replacement unit PO."</t>
  </si>
  <si>
    <t>C25003384</t>
  </si>
  <si>
    <t>II152-0142</t>
  </si>
  <si>
    <t>CS559989878</t>
  </si>
  <si>
    <t>Desc: "The Replacement Part request for PO number CS558385809 has been cancelled and replacement unit was fulfilled instead on PO number CS559989878. Due to our policy around cancelled replacement parts this charge is to deduct costs that Wayfair incurs on the replacement unit PO."</t>
  </si>
  <si>
    <t>CS564570857</t>
  </si>
  <si>
    <t>Desc: "The Replacement Part request for PO number CS562626724 has been cancelled and replacement unit was fulfilled instead on PO number CS564570857. Due to our policy around cancelled replacement parts this charge is to deduct costs that Wayfair incurs on the replacement unit PO."</t>
  </si>
  <si>
    <t>MP105-0999</t>
  </si>
  <si>
    <t>CS564450091</t>
  </si>
  <si>
    <t>Desc: "The Replacement Part request for PO number CS560720656 has been cancelled and replacement unit was fulfilled instead on PO number CS564450091. Due to our policy around cancelled replacement parts this charge is to deduct costs that Wayfair incurs on the replacement unit PO."</t>
  </si>
  <si>
    <t>MP95B-0230</t>
  </si>
  <si>
    <t>CS559532574</t>
  </si>
  <si>
    <t>Desc: "The Replacement Part request for PO number CS557238026 has been cancelled and replacement unit was fulfilled instead on PO number CS559532574. Due to our policy around cancelled replacement parts this charge is to deduct costs that Wayfair incurs on the replacement unit PO."</t>
  </si>
  <si>
    <t>MPS153-0079</t>
  </si>
  <si>
    <t>CS560940794</t>
  </si>
  <si>
    <t>Desc: "The Replacement Part request for PO number CS559649255 has been cancelled and replacement unit was fulfilled instead on PO number CS560940794. Due to our policy around cancelled replacement parts this charge is to deduct costs that Wayfair incurs on the replacement unit PO."</t>
  </si>
  <si>
    <t>CS563931624</t>
  </si>
  <si>
    <t>Desc: "The Replacement Part request for PO number CS561121164 has been cancelled and replacement unit was fulfilled instead on PO number CS563931624. Due to our policy around cancelled replacement parts this charge is to deduct costs that Wayfair incurs on the replacement unit PO."</t>
  </si>
  <si>
    <t>C25003389</t>
  </si>
  <si>
    <t>II104-0030</t>
  </si>
  <si>
    <t>CS559146482</t>
  </si>
  <si>
    <t>Desc: "The Replacement Part request for PO number CS554926406 has been cancelled and replacement unit was fulfilled instead on PO number CS559146482. Due to our policy around cancelled replacement parts this charge is to deduct costs that Wayfair incurs on the replacement unit PO."</t>
  </si>
  <si>
    <t>MT108-0079</t>
  </si>
  <si>
    <t>CS564917106</t>
  </si>
  <si>
    <t>Desc: "The Replacement Part request for PO number CS563256719 has been cancelled and replacement unit was fulfilled instead on PO number CS564917106. Due to our policy around cancelled replacement parts this charge is to deduct costs that Wayfair incurs on the replacement unit PO."</t>
  </si>
  <si>
    <t>C25003386</t>
  </si>
  <si>
    <t>MP10-6165</t>
  </si>
  <si>
    <t>CS564388509</t>
  </si>
  <si>
    <t>Desc: "The Replacement Part request for PO number CS562803731 has been cancelled and replacement unit was fulfilled instead on PO number CS564388509. Due to our policy around cancelled replacement parts this charge is to deduct costs that Wayfair incurs on the replacement unit PO."</t>
  </si>
  <si>
    <t>ADUL</t>
  </si>
  <si>
    <t>CS565564557</t>
  </si>
  <si>
    <t>Desc: "The Replacement Part request for PO number CS557518013 has been cancelled and replacement unit was fulfilled instead on PO number CS565564557. Due to our policy around cancelled replacement parts this charge is to deduct costs that Wayfair incurs on the replacement unit PO."</t>
  </si>
  <si>
    <t>CS563693277</t>
  </si>
  <si>
    <t>Desc: "The Replacement Part request for PO number CS561373532 has been cancelled and replacement unit was fulfilled instead on PO number CS563693277. Due to our policy around cancelled replacement parts this charge is to deduct costs that Wayfair incurs on the replacement unit PO."</t>
  </si>
  <si>
    <t>C25003385</t>
  </si>
  <si>
    <t>IIF20-0062</t>
  </si>
  <si>
    <t>CS558374808</t>
  </si>
  <si>
    <t>Desc: "The Replacement Part request for PO number CS556266004 has been cancelled and replacement unit was fulfilled instead on PO number CS558374808. Due to our policy around cancelled replacement parts this charge is to deduct costs that Wayfair incurs on the replacement unit PO."</t>
  </si>
  <si>
    <t>FB151-1188</t>
  </si>
  <si>
    <t>CA564681070</t>
  </si>
  <si>
    <t>Desc: "The Replacement Part request for PO number CA561620142 has been cancelled and replacement unit was fulfilled instead on PO number CA564681070. Due to our policy around cancelled replacement parts this charge is to deduct costs that Wayfair incurs on the replacement unit PO."</t>
  </si>
  <si>
    <t>CS566386282</t>
  </si>
  <si>
    <t>Desc: "The Replacement Part request for PO number CS561120560 has been cancelled and replacement unit was fulfilled instead on PO number CS566386282. Due to our policy around cancelled replacement parts this charge is to deduct costs that Wayfair incurs on the replacement unit PO."</t>
  </si>
  <si>
    <t>CS564388507</t>
  </si>
  <si>
    <t>Desc: "The Replacement Part request for PO number CS562308539 has been cancelled and replacement unit was fulfilled instead on PO number CS564388507. Due to our policy around cancelled replacement parts this charge is to deduct costs that Wayfair incurs on the replacement unit PO."</t>
  </si>
  <si>
    <t>MPS115-0058</t>
  </si>
  <si>
    <t>CS564679680</t>
  </si>
  <si>
    <t>Desc: "The Replacement Part request for PO number CS561821623 has been cancelled and replacement unit was fulfilled instead on PO number CS564679680. Due to our policy around cancelled replacement parts this charge is to deduct costs that Wayfair incurs on the replacement unit PO."</t>
  </si>
  <si>
    <t>CS557829051</t>
  </si>
  <si>
    <t>Desc: "The Replacement Part request for PO number CS555715440 has been cancelled and replacement unit was fulfilled instead on PO number CS557829051. Due to our policy around cancelled replacement parts this charge is to deduct costs that Wayfair incurs on the replacement unit PO."</t>
  </si>
  <si>
    <t>CS566541732</t>
  </si>
  <si>
    <t>Desc: "The Replacement Part request for PO number CS562102758 has been cancelled and replacement unit was fulfilled instead on PO number CS566541732. Due to our policy around cancelled replacement parts this charge is to deduct costs that Wayfair incurs on the replacement unit PO."</t>
  </si>
  <si>
    <t>MPS120-0124</t>
  </si>
  <si>
    <t>CS565101461</t>
  </si>
  <si>
    <t>Desc: "The Replacement Part request for PO number CS562456736 has been cancelled and replacement unit was fulfilled instead on PO number CS565101461. Due to our policy around cancelled replacement parts this charge is to deduct costs that Wayfair incurs on the replacement unit PO."</t>
  </si>
  <si>
    <t>CS559135754</t>
  </si>
  <si>
    <t>Desc: "The Replacement Part request for PO number CS557854586 has been cancelled and replacement unit was fulfilled instead on PO number CS559135754. Due to our policy around cancelled replacement parts this charge is to deduct costs that Wayfair incurs on the replacement unit PO."</t>
  </si>
  <si>
    <t>MPS137-0117</t>
  </si>
  <si>
    <t>CS565304934</t>
  </si>
  <si>
    <t>Desc: "The Replacement Part request for PO number CS561662846 has been cancelled and replacement unit was fulfilled instead on PO number CS565304934. Due to our policy around cancelled replacement parts this charge is to deduct costs that Wayfair incurs on the replacement unit PO."</t>
  </si>
  <si>
    <t>II108-0508</t>
  </si>
  <si>
    <t>CS564655256</t>
  </si>
  <si>
    <t>Desc: "The Replacement Part request for PO number CS551711088 has been cancelled and replacement unit was fulfilled instead on PO number CS564655256. Due to our policy around cancelled replacement parts this charge is to deduct costs that Wayfair incurs on the replacement unit PO."</t>
  </si>
  <si>
    <t>CS565865359</t>
  </si>
  <si>
    <t>Desc: "The Replacement Part request for PO number CS564469159 has been cancelled and replacement unit was fulfilled instead on PO number CS565865359. Due to our policy around cancelled replacement parts this charge is to deduct costs that Wayfair incurs on the replacement unit PO."</t>
  </si>
  <si>
    <t>FPF18-0186</t>
  </si>
  <si>
    <t>CS566537706</t>
  </si>
  <si>
    <t>Desc: "The Replacement Part request for PO number CS565705365 has been cancelled and replacement unit was fulfilled instead on PO number CS566537706. Due to our policy around cancelled replacement parts this charge is to deduct costs that Wayfair incurs on the replacement unit PO."</t>
  </si>
  <si>
    <t>C25003391</t>
  </si>
  <si>
    <t>CS559534375</t>
  </si>
  <si>
    <t>Desc: "The Replacement Part request for PO number CS557241367 has been cancelled and replacement unit was fulfilled instead on PO number CS559534375. Due to our policy around cancelled replacement parts this charge is to deduct costs that Wayfair incurs on the replacement unit PO."</t>
  </si>
  <si>
    <t>MT100-0176</t>
  </si>
  <si>
    <t>CA563931672</t>
  </si>
  <si>
    <t>Desc: "The Replacement Part request for PO number CA560805548 has been cancelled and replacement unit was fulfilled instead on PO number CA563931672. Due to our policy around cancelled replacement parts this charge is to deduct costs that Wayfair incurs on the replacement unit PO."</t>
  </si>
  <si>
    <t>C25003382</t>
  </si>
  <si>
    <t>CS563931646</t>
  </si>
  <si>
    <t>Desc: "The Replacement Part request for PO number CS562495709 has been cancelled and replacement unit was fulfilled instead on PO number CS563931646. Due to our policy around cancelled replacement parts this charge is to deduct costs that Wayfair incurs on the replacement unit PO."</t>
  </si>
  <si>
    <t>II108-0449</t>
  </si>
  <si>
    <t>CS565086444</t>
  </si>
  <si>
    <t>Desc: "The Replacement Part request for PO number CS564295250 has been cancelled and replacement unit was fulfilled instead on PO number CS565086444. Due to our policy around cancelled replacement parts this charge is to deduct costs that Wayfair incurs on the replacement unit PO."</t>
  </si>
  <si>
    <t>MT120-1202</t>
  </si>
  <si>
    <t>CS559997395</t>
  </si>
  <si>
    <t>Desc: "The Replacement Part request for PO number CS559392683 has been cancelled and replacement unit was fulfilled instead on PO number CS559997395. Due to our policy around cancelled replacement parts this charge is to deduct costs that Wayfair incurs on the replacement unit PO."</t>
  </si>
  <si>
    <t>MPP13-050</t>
  </si>
  <si>
    <t>CS563441521</t>
  </si>
  <si>
    <t>Desc: "The Replacement Part request for PO number CS562217256 has been cancelled and replacement unit was fulfilled instead on PO number CS563441521. Due to our policy around cancelled replacement parts this charge is to deduct costs that Wayfair incurs on the replacement unit PO."</t>
  </si>
  <si>
    <t>C25003377</t>
  </si>
  <si>
    <t>MP115-1240</t>
  </si>
  <si>
    <t>CS564420724</t>
  </si>
  <si>
    <t>Desc: "The Replacement Part request for PO number CS561057540 has been cancelled and replacement unit was fulfilled instead on PO number CS564420724. Due to our policy around cancelled replacement parts this charge is to deduct costs that Wayfair incurs on the replacement unit PO."</t>
  </si>
  <si>
    <t>MP104-1239</t>
  </si>
  <si>
    <t>CS559534399</t>
  </si>
  <si>
    <t>Desc: "The Replacement Part request for PO number CS558811439 has been cancelled and replacement unit was fulfilled instead on PO number CS559534399. Due to our policy around cancelled replacement parts this charge is to deduct costs that Wayfair incurs on the replacement unit PO."</t>
  </si>
  <si>
    <t>CS565101481</t>
  </si>
  <si>
    <t>Desc: "The Replacement Part request for PO number CS554015759 has been cancelled and replacement unit was fulfilled instead on PO number CS565101481. Due to our policy around cancelled replacement parts this charge is to deduct costs that Wayfair incurs on the replacement unit PO."</t>
  </si>
  <si>
    <t>MPS136-0060</t>
  </si>
  <si>
    <t>CS560828417</t>
  </si>
  <si>
    <t>Desc: "The Replacement Part request for PO number CS558894484 has been cancelled and replacement unit was fulfilled instead on PO number CS560828417. Due to our policy around cancelled replacement parts this charge is to deduct costs that Wayfair incurs on the replacement unit PO."</t>
  </si>
  <si>
    <t>MP95B-0280</t>
  </si>
  <si>
    <t>CS567392369</t>
  </si>
  <si>
    <t>Desc: "The Replacement Part request for PO number CS566398501 has been cancelled and replacement unit was fulfilled instead on PO number CS567392369. Due to our policy around cancelled replacement parts this charge is to deduct costs that Wayfair incurs on the replacement unit PO."</t>
  </si>
  <si>
    <t>C25002651</t>
  </si>
  <si>
    <t>BR55-0902</t>
  </si>
  <si>
    <t>CS566064131</t>
  </si>
  <si>
    <t>Desc: "The Replacement Part request for PO number CS564618948 has been cancelled and replacement unit was fulfilled instead on PO number CS566064131. Due to our policy around cancelled replacement parts this charge is to deduct costs that Wayfair incurs on the replacement unit PO."</t>
  </si>
  <si>
    <t>C25003396</t>
  </si>
  <si>
    <t>MPS100-0042</t>
  </si>
  <si>
    <t>CS566442661</t>
  </si>
  <si>
    <t>Desc: "The Replacement Part request for PO number CS565151557 has been cancelled and replacement unit was fulfilled instead on PO number CS566442661. Due to our policy around cancelled replacement parts this charge is to deduct costs that Wayfair incurs on the replacement unit PO."</t>
  </si>
  <si>
    <t>II108-0479</t>
  </si>
  <si>
    <t>CS555891821</t>
  </si>
  <si>
    <t>Desc: "The Replacement Part request for PO number CS553755727 has been cancelled and replacement unit was fulfilled instead on PO number CS555891821. Due to our policy around cancelled replacement parts this charge is to deduct costs that Wayfair incurs on the replacement unit PO."</t>
  </si>
  <si>
    <t>C25003394</t>
  </si>
  <si>
    <t>CS566863153</t>
  </si>
  <si>
    <t>Desc: "The Replacement Part request for PO number CS565614716 has been cancelled and replacement unit was fulfilled instead on PO number CS566863153. Due to our policy around cancelled replacement parts this charge is to deduct costs that Wayfair incurs on the replacement unit PO."</t>
  </si>
  <si>
    <t>CS557824295</t>
  </si>
  <si>
    <t>Desc: "The Replacement Part request for PO number CS556684752 has been cancelled and replacement unit was fulfilled instead on PO number CS557824295. Due to our policy around cancelled replacement parts this charge is to deduct costs that Wayfair incurs on the replacement unit PO."</t>
  </si>
  <si>
    <t>C25003390</t>
  </si>
  <si>
    <t>CS565101490</t>
  </si>
  <si>
    <t>Desc: "The Replacement Part request for PO number CS564079361 has been cancelled and replacement unit was fulfilled instead on PO number CS565101490. Due to our policy around cancelled replacement parts this charge is to deduct costs that Wayfair incurs on the replacement unit PO."</t>
  </si>
  <si>
    <t>CS564679636</t>
  </si>
  <si>
    <t>Desc: "The Replacement Part request for PO number CS559707134 has been cancelled and replacement unit was fulfilled instead on PO number CS564679636. Due to our policy around cancelled replacement parts this charge is to deduct costs that Wayfair incurs on the replacement unit PO."</t>
  </si>
  <si>
    <t>IIF17-0045</t>
  </si>
  <si>
    <t>CS563765763</t>
  </si>
  <si>
    <t>Desc: "The Replacement Part request for PO number CS561440520 has been cancelled and replacement unit was fulfilled instead on PO number CS563765763. Due to our policy around cancelled replacement parts this charge is to deduct costs that Wayfair incurs on the replacement unit PO."</t>
  </si>
  <si>
    <t>MP100-1075</t>
  </si>
  <si>
    <t>CS566434883</t>
  </si>
  <si>
    <t>Desc: "The Replacement Part request for PO number CS565729670 has been cancelled and replacement unit was fulfilled instead on PO number CS566434883. Due to our policy around cancelled replacement parts this charge is to deduct costs that Wayfair incurs on the replacement unit PO."</t>
  </si>
  <si>
    <t>CS564408886</t>
  </si>
  <si>
    <t>Desc: "The Replacement Part request for PO number CS561524733 has been cancelled and replacement unit was fulfilled instead on PO number CS564408886. Due to our policy around cancelled replacement parts this charge is to deduct costs that Wayfair incurs on the replacement unit PO."</t>
  </si>
  <si>
    <t>CS558372944</t>
  </si>
  <si>
    <t>Desc: "The Replacement Part request for PO number CS555435760 has been cancelled and replacement unit was fulfilled instead on PO number CS558372944. Due to our policy around cancelled replacement parts this charge is to deduct costs that Wayfair incurs on the replacement unit PO."</t>
  </si>
  <si>
    <t>MPS160-279</t>
  </si>
  <si>
    <t>CA566872538</t>
  </si>
  <si>
    <t>Desc: "The Replacement Part request for PO number CA562105564 has been cancelled and replacement unit was fulfilled instead on PO number CA566872538. Due to our policy around cancelled replacement parts this charge is to deduct costs that Wayfair incurs on the replacement unit PO."</t>
  </si>
  <si>
    <t>CS554845965</t>
  </si>
  <si>
    <t>Desc: "The Replacement Part request for PO number CS552136993 has been cancelled and replacement unit was fulfilled instead on PO number CS554845965. Due to our policy around cancelled replacement parts this charge is to deduct costs that Wayfair incurs on the replacement unit PO."</t>
  </si>
  <si>
    <t>CS563708233</t>
  </si>
  <si>
    <t>Desc: "The Replacement Part request for PO number CS561639351 has been cancelled and replacement unit was fulfilled instead on PO number CS563708233. Due to our policy around cancelled replacement parts this charge is to deduct costs that Wayfair incurs on the replacement unit PO."</t>
  </si>
  <si>
    <t>PC20-141</t>
  </si>
  <si>
    <t>CS559146489</t>
  </si>
  <si>
    <t>Desc: "The Replacement Part request for PO number CS555226915 has been cancelled and replacement unit was fulfilled instead on PO number CS559146489. Due to our policy around cancelled replacement parts this charge is to deduct costs that Wayfair incurs on the replacement unit PO."</t>
  </si>
  <si>
    <t>SHET</t>
  </si>
  <si>
    <t>FPF18-0263</t>
  </si>
  <si>
    <t>CS565839953</t>
  </si>
  <si>
    <t>Desc: "The Replacement Part request for PO number CS565022428 has been cancelled and replacement unit was fulfilled instead on PO number CS565839953. Due to our policy around cancelled replacement parts this charge is to deduct costs that Wayfair incurs on the replacement unit PO."</t>
  </si>
  <si>
    <t>FPF18-0172</t>
  </si>
  <si>
    <t>CS566443705</t>
  </si>
  <si>
    <t>Desc: "The Replacement Part request for PO number CS565393886 has been cancelled and replacement unit was fulfilled instead on PO number CS566443705. Due to our policy around cancelled replacement parts this charge is to deduct costs that Wayfair incurs on the replacement unit PO."</t>
  </si>
  <si>
    <t>FPF18-0416</t>
  </si>
  <si>
    <t>CS565715027</t>
  </si>
  <si>
    <t>Desc: "The Replacement Part request for PO number CS563963061 has been cancelled and replacement unit was fulfilled instead on PO number CS565715027. Due to our policy around cancelled replacement parts this charge is to deduct costs that Wayfair incurs on the replacement unit PO."</t>
  </si>
  <si>
    <t>II100-0332</t>
  </si>
  <si>
    <t>CS559133560</t>
  </si>
  <si>
    <t>Desc: "The Replacement Part request for PO number CS558146620 has been cancelled and replacement unit was fulfilled instead on PO number CS559133560. Due to our policy around cancelled replacement parts this charge is to deduct costs that Wayfair incurs on the replacement unit PO."</t>
  </si>
  <si>
    <t>CA566064143</t>
  </si>
  <si>
    <t>Desc: "The Replacement Part request for PO number CA564971256 has been cancelled and replacement unit was fulfilled instead on PO number CA566064143. Due to our policy around cancelled replacement parts this charge is to deduct costs that Wayfair incurs on the replacement unit PO."</t>
  </si>
  <si>
    <t>CS560818076</t>
  </si>
  <si>
    <t>Desc: "The Replacement Part request for PO number CS559245544 has been cancelled and replacement unit was fulfilled instead on PO number CS560818076. Due to our policy around cancelled replacement parts this charge is to deduct costs that Wayfair incurs on the replacement unit PO."</t>
  </si>
  <si>
    <t>CS567405591</t>
  </si>
  <si>
    <t>Desc: "The Replacement Part request for PO number CS562497130 has been cancelled and replacement unit was fulfilled instead on PO number CS567405591. Due to our policy around cancelled replacement parts this charge is to deduct costs that Wayfair incurs on the replacement unit PO."</t>
  </si>
  <si>
    <t>C25002645</t>
  </si>
  <si>
    <t>CS559131429</t>
  </si>
  <si>
    <t>Desc: "The Replacement Part request for PO number CS558334378 has been cancelled and replacement unit was fulfilled instead on PO number CS559131429. Due to our policy around cancelled replacement parts this charge is to deduct costs that Wayfair incurs on the replacement unit PO."</t>
  </si>
  <si>
    <t>MP100-1218</t>
  </si>
  <si>
    <t>CS563765804</t>
  </si>
  <si>
    <t>Desc: "The Replacement Part request for PO number CS562399188 has been cancelled and replacement unit was fulfilled instead on PO number CS563765804. Due to our policy around cancelled replacement parts this charge is to deduct costs that Wayfair incurs on the replacement unit PO."</t>
  </si>
  <si>
    <t>MP120-1097</t>
  </si>
  <si>
    <t>CS566870560</t>
  </si>
  <si>
    <t>Desc: "The Replacement Part request for PO number CS566328832 has been cancelled and replacement unit was fulfilled instead on PO number CS566870560. Due to our policy around cancelled replacement parts this charge is to deduct costs that Wayfair incurs on the replacement unit PO."</t>
  </si>
  <si>
    <t>MP122-0097</t>
  </si>
  <si>
    <t>CS561869066</t>
  </si>
  <si>
    <t>Desc: "The Replacement Part request for PO number CS557332780 has been cancelled and replacement unit was fulfilled instead on PO number CS561869066. Due to our policy around cancelled replacement parts this charge is to deduct costs that Wayfair incurs on the replacement unit PO."</t>
  </si>
  <si>
    <t>MPS115-0291</t>
  </si>
  <si>
    <t>CS561276218</t>
  </si>
  <si>
    <t>Desc: "The Replacement Part request for PO number CS558512940 has been cancelled and replacement unit was fulfilled instead on PO number CS561276218. Due to our policy around cancelled replacement parts this charge is to deduct costs that Wayfair incurs on the replacement unit PO."</t>
  </si>
  <si>
    <t>CS565086470</t>
  </si>
  <si>
    <t>Desc: "The Replacement Part request for PO number CS563408317 has been cancelled and replacement unit was fulfilled instead on PO number CS565086470. Due to our policy around cancelled replacement parts this charge is to deduct costs that Wayfair incurs on the replacement unit PO."</t>
  </si>
  <si>
    <t>MPS121-0113</t>
  </si>
  <si>
    <t>CS561276235</t>
  </si>
  <si>
    <t>Desc: "The Replacement Part request for PO number CS556962565 has been cancelled and replacement unit was fulfilled instead on PO number CS561276235. Due to our policy around cancelled replacement parts this charge is to deduct costs that Wayfair incurs on the replacement unit PO."</t>
  </si>
  <si>
    <t>MPS167-211</t>
  </si>
  <si>
    <t>CS560820217</t>
  </si>
  <si>
    <t>Desc: "The Replacement Part request for PO number CS559760989 has been cancelled and replacement unit was fulfilled instead on PO number CS560820217. Due to our policy around cancelled replacement parts this charge is to deduct costs that Wayfair incurs on the replacement unit PO."</t>
  </si>
  <si>
    <t>II95B-0152</t>
  </si>
  <si>
    <t>CS559137844</t>
  </si>
  <si>
    <t>Desc: "The Replacement Part request for PO number CS557479669 has been cancelled and replacement unit was fulfilled instead on PO number CS559137844. Due to our policy around cancelled replacement parts this charge is to deduct costs that Wayfair incurs on the replacement unit PO."</t>
  </si>
  <si>
    <t>MT153-0049</t>
  </si>
  <si>
    <t>CS563441519</t>
  </si>
  <si>
    <t>Desc: "The Replacement Part request for PO number CS561528401 has been cancelled and replacement unit was fulfilled instead on PO number CS563441519. Due to our policy around cancelled replacement parts this charge is to deduct costs that Wayfair incurs on the replacement unit PO."</t>
  </si>
  <si>
    <t>MT95F-0078</t>
  </si>
  <si>
    <t>CS557037202</t>
  </si>
  <si>
    <t>Desc: "The Replacement Part request for PO number CS556585469 has been cancelled and replacement unit was fulfilled instead on PO number CS557037202. Due to our policy around cancelled replacement parts this charge is to deduct costs that Wayfair incurs on the replacement unit PO."</t>
  </si>
  <si>
    <t>CS564570864</t>
  </si>
  <si>
    <t>Desc: "The Replacement Part request for PO number CS561973411 has been cancelled and replacement unit was fulfilled instead on PO number CS564570864. Due to our policy around cancelled replacement parts this charge is to deduct costs that Wayfair incurs on the replacement unit PO."</t>
  </si>
  <si>
    <t>FPF18-0053</t>
  </si>
  <si>
    <t>CS561274165</t>
  </si>
  <si>
    <t>Desc: "The Replacement Part request for PO number CS556746808 has been cancelled and replacement unit was fulfilled instead on PO number CS561274165. Due to our policy around cancelled replacement parts this charge is to deduct costs that Wayfair incurs on the replacement unit PO."</t>
  </si>
  <si>
    <t>CS565086455</t>
  </si>
  <si>
    <t>Desc: "The Replacement Part request for PO number CS563185252 has been cancelled and replacement unit was fulfilled instead on PO number CS565086455. Due to our policy around cancelled replacement parts this charge is to deduct costs that Wayfair incurs on the replacement unit PO."</t>
  </si>
  <si>
    <t>5DS153-0039</t>
  </si>
  <si>
    <t>CS563765776</t>
  </si>
  <si>
    <t>Desc: "The Replacement Part request for PO number CS562589100 has been cancelled and replacement unit was fulfilled instead on PO number CS563765776. Due to our policy around cancelled replacement parts this charge is to deduct costs that Wayfair incurs on the replacement unit PO."</t>
  </si>
  <si>
    <t>MP10-5874</t>
  </si>
  <si>
    <t>CS564388454</t>
  </si>
  <si>
    <t>Desc: "The Replacement Part request for PO number CS562883838 has been cancelled and replacement unit was fulfilled instead on PO number CS564388454. Due to our policy around cancelled replacement parts this charge is to deduct costs that Wayfair incurs on the replacement unit PO."</t>
  </si>
  <si>
    <t>CS564598730</t>
  </si>
  <si>
    <t>Desc: "The Replacement Part request for PO number CS562033141 has been cancelled and replacement unit was fulfilled instead on PO number CS564598730. Due to our policy around cancelled replacement parts this charge is to deduct costs that Wayfair incurs on the replacement unit PO."</t>
  </si>
  <si>
    <t>II120-0509</t>
  </si>
  <si>
    <t>CS563765819</t>
  </si>
  <si>
    <t>Desc: "The Replacement Part request for PO number CS561037604 has been cancelled and replacement unit was fulfilled instead on PO number CS563765819. Due to our policy around cancelled replacement parts this charge is to deduct costs that Wayfair incurs on the replacement unit PO."</t>
  </si>
  <si>
    <t>C25003378</t>
  </si>
  <si>
    <t>CS565550115</t>
  </si>
  <si>
    <t>Desc: "The Replacement Part request for PO number CS535778907 has been cancelled and replacement unit was fulfilled instead on PO number CS565550115. Due to our policy around cancelled replacement parts this charge is to deduct costs that Wayfair incurs on the replacement unit PO."</t>
  </si>
  <si>
    <t>C25003392</t>
  </si>
  <si>
    <t>CS567403621</t>
  </si>
  <si>
    <t>Desc: "The Replacement Part request for PO number CS566172956 has been cancelled and replacement unit was fulfilled instead on PO number CS567403621. Due to our policy around cancelled replacement parts this charge is to deduct costs that Wayfair incurs on the replacement unit PO."</t>
  </si>
  <si>
    <t>C25002647</t>
  </si>
  <si>
    <t>CA564388523</t>
  </si>
  <si>
    <t>Desc: "The Replacement Part request for PO number CA562651286 has been cancelled and replacement unit was fulfilled instead on PO number CA564388523. Due to our policy around cancelled replacement parts this charge is to deduct costs that Wayfair incurs on the replacement unit PO."</t>
  </si>
  <si>
    <t>BR54-0185</t>
  </si>
  <si>
    <t>CA560815929</t>
  </si>
  <si>
    <t>Desc: "The Replacement Part request for PO number CA556992157 has been cancelled and replacement unit was fulfilled instead on PO number CA560815929. Due to our policy around cancelled replacement parts this charge is to deduct costs that Wayfair incurs on the replacement unit PO."</t>
  </si>
  <si>
    <t>CS563582872</t>
  </si>
  <si>
    <t>Desc: "The Replacement Part request for PO number CS560565746 has been cancelled and replacement unit was fulfilled instead on PO number CS563582872.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</si>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</sst>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42509837961" createdVersion="4" refreshedVersion="4" minRefreshableVersion="3" recordCount="163">
  <cacheSource type="worksheet">
    <worksheetSource ref="A1:P164" sheet="Sheet1"/>
  </cacheSource>
  <cacheFields count="16">
    <cacheField name="Voucher #" numFmtId="0">
      <sharedItems/>
    </cacheField>
    <cacheField name="Voucher Date" numFmtId="14">
      <sharedItems containsSemiMixedTypes="0" containsNonDate="0" containsDate="1" containsString="0" minDate="2025-01-30T00:00:00" maxDate="2025-01-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28T00:00:00" maxDate="2025-01-01T00:00:00"/>
    </cacheField>
    <cacheField name="PO#" numFmtId="0">
      <sharedItems/>
    </cacheField>
    <cacheField name="Deducted Amt" numFmtId="44">
      <sharedItems containsSemiMixedTypes="0" containsString="0" containsNumber="1" minValue="-1066.26" maxValue="-24.32"/>
    </cacheField>
    <cacheField name="Customer" numFmtId="0">
      <sharedItems/>
    </cacheField>
    <cacheField name="Description" numFmtId="0">
      <sharedItems longText="1"/>
    </cacheField>
    <cacheField name="Whse" numFmtId="0">
      <sharedItems/>
    </cacheField>
    <cacheField name="Cost Unit" numFmtId="0">
      <sharedItems count="6">
        <s v="FUR"/>
        <s v="LGT"/>
        <s v="ART"/>
        <s v="BLK"/>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3">
  <r>
    <s v="10002002159186"/>
    <d v="2025-01-30T00:00:00"/>
    <s v="CB2500311"/>
    <s v="Missing Parts"/>
    <s v="II115-0419"/>
    <d v="2024-12-31T00:00:00"/>
    <s v="CS567260297"/>
    <n v="-81.75"/>
    <s v="Memo: &quot;&quot;"/>
    <s v="Desc: &quot;The bed is missing two legs and all of the bed slats  Credit reflects cost of invoice # as well as ship cost we incurred totaling: 81.75&quot;"/>
    <s v="SD3"/>
    <x v="0"/>
    <s v="_x0009_235047"/>
    <s v="Credit Accept"/>
    <s v="C25002134"/>
    <s v="Deduction Type : Missing parts"/>
  </r>
  <r>
    <s v="10002002159186"/>
    <d v="2025-01-30T00:00:00"/>
    <s v="CB2500311"/>
    <s v="Replacement Part Cancellation"/>
    <s v="MT101-0135"/>
    <d v="2024-11-10T00:00:00"/>
    <s v="CS557225871"/>
    <n v="-182.6"/>
    <s v="Memo: &quot;&quot;"/>
    <s v="Desc: &quot;The Replacement Part request for PO number CS556581685 has been cancelled and replacement unit was fulfilled instead on PO number CS557225871. Due to our policy around cancelled replacement parts this charge is to deduct costs that Wayfair incurs on the replacement unit PO.&quot;"/>
    <s v="SD3"/>
    <x v="0"/>
    <s v="_x0009_235047"/>
    <s v="Unknown"/>
    <s v=""/>
    <s v=""/>
  </r>
  <r>
    <s v="10002002159186"/>
    <d v="2025-01-30T00:00:00"/>
    <s v="CB2500311"/>
    <s v="Replacement Part Cancellation"/>
    <s v="MPS150-0107"/>
    <d v="2024-12-31T00:00:00"/>
    <s v="CS567413321"/>
    <n v="-130.19"/>
    <s v="Memo: &quot;&quot;"/>
    <s v="Desc: &quot;The Replacement Part request for PO number CS566539599 has been cancelled and replacement unit was fulfilled instead on PO number CS567413321. Due to our policy around cancelled replacement parts this charge is to deduct costs that Wayfair incurs on the replacement unit PO.&quot;"/>
    <s v="SD3"/>
    <x v="1"/>
    <s v="_x0009_235047"/>
    <s v="Credit Accept"/>
    <s v="C25002642"/>
    <s v="Deduction Type : Replacement part cancellation"/>
  </r>
  <r>
    <s v="10002002159186"/>
    <d v="2025-01-30T00:00:00"/>
    <s v="CB2500311"/>
    <s v="Replacement Part Cancellation"/>
    <s v="MT120-0025"/>
    <d v="2024-12-09T00:00:00"/>
    <s v="CA564420811"/>
    <n v="-77.680000000000007"/>
    <s v="Memo: &quot;&quot;"/>
    <s v="Desc: &quot;The Replacement Part request for PO number CA560459847 has been cancelled and replacement unit was fulfilled instead on PO number CA564420811. Due to our policy around cancelled replacement parts this charge is to deduct costs that Wayfair incurs on the replacement unit PO.&quot;"/>
    <s v="SD3"/>
    <x v="0"/>
    <s v="_x0009_235047"/>
    <s v="Credit Accept"/>
    <s v="C25003383"/>
    <s v="Deduction Type : Replacement part cancellation"/>
  </r>
  <r>
    <s v="10002002159186"/>
    <d v="2025-01-30T00:00:00"/>
    <s v="CB2500311"/>
    <s v="Replacement Part Cancellation"/>
    <s v="MP100-1203"/>
    <d v="2024-11-06T00:00:00"/>
    <s v="CS556730712"/>
    <n v="-553.76"/>
    <s v="Memo: &quot;&quot;"/>
    <s v="Desc: &quot;The Replacement Part request for PO number CS551942745 has been cancelled and replacement unit was fulfilled instead on PO number CS556730712.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191"/>
    <d v="2024-12-09T00:00:00"/>
    <s v="CS564436187"/>
    <n v="-196.99"/>
    <s v="Memo: &quot;&quot;"/>
    <s v="Desc: &quot;The Replacement Part request for PO number CS563068580 has been cancelled and replacement unit was fulfilled instead on PO number CS564436187.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09T00:00:00"/>
    <s v="CS564379007"/>
    <n v="-263.31"/>
    <s v="Memo: &quot;&quot;"/>
    <s v="Desc: &quot;The Replacement Part request for PO number CS562418005 has been cancelled and replacement unit was fulfilled instead on PO number CS564379007. Due to our policy around cancelled replacement parts this charge is to deduct costs that Wayfair incurs on the replacement unit PO.&quot;"/>
    <s v="SD3"/>
    <x v="0"/>
    <s v="_x0009_235047"/>
    <s v="Unknown"/>
    <s v=""/>
    <s v=""/>
  </r>
  <r>
    <s v="10002002159186"/>
    <d v="2025-01-30T00:00:00"/>
    <s v="CB2500311"/>
    <s v="Replacement Part Cancellation"/>
    <s v="MP116-0353"/>
    <d v="2024-12-11T00:00:00"/>
    <s v="CS564598776"/>
    <n v="-158.72"/>
    <s v="Memo: &quot;&quot;"/>
    <s v="Desc: &quot;The Replacement Part request for PO number CS562678177 has been cancelled and replacement unit was fulfilled instead on PO number CS564598776. Due to our policy around cancelled replacement parts this charge is to deduct costs that Wayfair incurs on the replacement unit PO.&quot;"/>
    <s v="SD3"/>
    <x v="0"/>
    <s v="_x0009_235047"/>
    <s v="Unknown"/>
    <s v=""/>
    <s v=""/>
  </r>
  <r>
    <s v="10002002159186"/>
    <d v="2025-01-30T00:00:00"/>
    <s v="CB2500311"/>
    <s v="Replacement Part Cancellation"/>
    <s v="II112-0447"/>
    <d v="2024-12-31T00:00:00"/>
    <s v="CS567413275"/>
    <n v="-149.97"/>
    <s v="Memo: &quot;&quot;"/>
    <s v="Desc: &quot;The Replacement Part request for PO number CS557936223 has been cancelled and replacement unit was fulfilled instead on PO number CS567413275. Due to our policy around cancelled replacement parts this charge is to deduct costs that Wayfair incurs on the replacement unit PO.&quot;"/>
    <s v="SD3"/>
    <x v="0"/>
    <s v="_x0009_235047"/>
    <s v="Credit Accept"/>
    <s v="C25002644"/>
    <s v="Deduction Type : Replacement part cancellation"/>
  </r>
  <r>
    <s v="10002002159186"/>
    <d v="2025-01-30T00:00:00"/>
    <s v="CB2500311"/>
    <s v="Replacement Part Cancellation"/>
    <s v="MP104-1255"/>
    <d v="2024-12-09T00:00:00"/>
    <s v="CS564420752"/>
    <n v="-322.67"/>
    <s v="Memo: &quot;&quot;"/>
    <s v="Desc: &quot;The Replacement Part request for PO number CS561036600 has been cancelled and replacement unit was fulfilled instead on PO number CS564420752.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287"/>
    <d v="2024-11-20T00:00:00"/>
    <s v="CS559534384"/>
    <n v="-419.03"/>
    <s v="Memo: &quot;&quot;"/>
    <s v="Desc: &quot;The Replacement Part request for PO number CS558234668 has been cancelled and replacement unit was fulfilled instead on PO number CS559534384. Due to our policy around cancelled replacement parts this charge is to deduct costs that Wayfair incurs on the replacement unit PO.&quot;"/>
    <s v="SD3"/>
    <x v="0"/>
    <s v="_x0009_235047"/>
    <s v="Unknown"/>
    <s v=""/>
    <s v=""/>
  </r>
  <r>
    <s v="10002002159186"/>
    <d v="2025-01-30T00:00:00"/>
    <s v="CB2500311"/>
    <s v="Replacement Part Cancellation"/>
    <s v="MP108-0788"/>
    <d v="2024-11-26T00:00:00"/>
    <s v="CS560818057"/>
    <n v="-300.32"/>
    <s v="Memo: &quot;&quot;"/>
    <s v="Desc: &quot;The Replacement Part request for PO number CS557926955 has been cancelled and replacement unit was fulfilled instead on PO number CS560818057. Due to our policy around cancelled replacement parts this charge is to deduct costs that Wayfair incurs on the replacement unit PO.&quot;"/>
    <s v="SD3"/>
    <x v="0"/>
    <s v="_x0009_235047"/>
    <s v="Unknown"/>
    <s v=""/>
    <s v=""/>
  </r>
  <r>
    <s v="10002002159186"/>
    <d v="2025-01-30T00:00:00"/>
    <s v="CB2500311"/>
    <s v="Replacement Part Cancellation"/>
    <s v="5DS153-0046"/>
    <d v="2024-11-07T00:00:00"/>
    <s v="CS557040663"/>
    <n v="-44.16"/>
    <s v="Memo: &quot;&quot;"/>
    <s v="Desc: &quot;The Replacement Part request for PO number CS556368221 has been cancelled and replacement unit was fulfilled instead on PO number CS557040663. Due to our policy around cancelled replacement parts this charge is to deduct costs that Wayfair incurs on the replacement unit PO.&quot;"/>
    <s v="SD3"/>
    <x v="1"/>
    <s v="_x0009_235047"/>
    <s v="Unknown"/>
    <s v=""/>
    <s v=""/>
  </r>
  <r>
    <s v="10002002159186"/>
    <d v="2025-01-30T00:00:00"/>
    <s v="CB2500311"/>
    <s v="Replacement Part Cancellation"/>
    <s v="5DS153-0014"/>
    <d v="2024-11-06T00:00:00"/>
    <s v="CS556873443"/>
    <n v="-74.11"/>
    <s v="Memo: &quot;&quot;"/>
    <s v="Desc: &quot;The Replacement Part request for PO number CS551270350 has been cancelled and replacement unit was fulfilled instead on PO number CS556873443. Due to our policy around cancelled replacement parts this charge is to deduct costs that Wayfair incurs on the replacement unit PO.&quot;"/>
    <s v="SD3"/>
    <x v="1"/>
    <s v="_x0009_235047"/>
    <s v="Credit Accept"/>
    <s v="C25003388"/>
    <s v="Deduction Type : Replacement part cancellation"/>
  </r>
  <r>
    <s v="10002002159186"/>
    <d v="2025-01-30T00:00:00"/>
    <s v="CB2500311"/>
    <s v="Replacement Part Cancellation"/>
    <s v="II105-0313"/>
    <d v="2024-12-19T00:00:00"/>
    <s v="CS565859454"/>
    <n v="-165.14"/>
    <s v="Memo: &quot;&quot;"/>
    <s v="Desc: &quot;The Replacement Part request for PO number CS560863703 has been cancelled and replacement unit was fulfilled instead on PO number CS565859454.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96"/>
    <d v="2024-12-03T00:00:00"/>
    <s v="CS563055147"/>
    <n v="-210.1"/>
    <s v="Memo: &quot;&quot;"/>
    <s v="Desc: &quot;The Replacement Part request for PO number CS560328039 has been cancelled and replacement unit was fulfilled instead on PO number CS563055147. Due to our policy around cancelled replacement parts this charge is to deduct costs that Wayfair incurs on the replacement unit PO.&quot;"/>
    <s v="SD3"/>
    <x v="0"/>
    <s v="_x0009_235047"/>
    <s v="Unknown"/>
    <s v=""/>
    <s v=""/>
  </r>
  <r>
    <s v="10002002159186"/>
    <d v="2025-01-30T00:00:00"/>
    <s v="CB2500311"/>
    <s v="Replacement Part Cancellation"/>
    <s v="FB153-1189"/>
    <d v="2024-12-03T00:00:00"/>
    <s v="CS562959181"/>
    <n v="-39.06"/>
    <s v="Memo: &quot;&quot;"/>
    <s v="Desc: &quot;The Replacement Part request for PO number CS561153350 has been cancelled and replacement unit was fulfilled instead on PO number CS562959181. Due to our policy around cancelled replacement parts this charge is to deduct costs that Wayfair incurs on the replacement unit PO.&quot;"/>
    <s v="SD3"/>
    <x v="1"/>
    <s v="_x0009_235047"/>
    <s v="Unknown"/>
    <s v=""/>
    <s v=""/>
  </r>
  <r>
    <s v="10002002159186"/>
    <d v="2025-01-30T00:00:00"/>
    <s v="CB2500311"/>
    <s v="Replacement Part Cancellation"/>
    <s v="MP100-1157"/>
    <d v="2024-12-18T00:00:00"/>
    <s v="CS565718911"/>
    <n v="-34.11"/>
    <s v="Memo: &quot;&quot;"/>
    <s v="Desc: &quot;The Replacement Part request for PO number CS564816323 has been cancelled and replacement unit was fulfilled instead on PO number CS565718911. Due to our policy around cancelled replacement parts this charge is to deduct costs that Wayfair incurs on the replacement unit PO.&quot;"/>
    <s v="SD3"/>
    <x v="0"/>
    <s v="_x0009_235047"/>
    <s v="Unknown"/>
    <s v=""/>
    <s v=""/>
  </r>
  <r>
    <s v="10002002159186"/>
    <d v="2025-01-30T00:00:00"/>
    <s v="CB2500311"/>
    <s v="Replacement Part Cancellation"/>
    <s v="MP95C-0133"/>
    <d v="2024-12-07T00:00:00"/>
    <s v="CS563708192"/>
    <n v="-54.32"/>
    <s v="Memo: &quot;&quot;"/>
    <s v="Desc: &quot;The Replacement Part request for PO number CS562077894 has been cancelled and replacement unit was fulfilled instead on PO number CS563708192. Due to our policy around cancelled replacement parts this charge is to deduct costs that Wayfair incurs on the replacement unit PO.&quot;"/>
    <s v="SD3"/>
    <x v="2"/>
    <s v="_x0009_235047"/>
    <s v="Unknown"/>
    <s v=""/>
    <s v=""/>
  </r>
  <r>
    <s v="10002002159186"/>
    <d v="2025-01-30T00:00:00"/>
    <s v="CB2500311"/>
    <s v="Replacement Part Cancellation"/>
    <s v="MP95B-0241"/>
    <d v="2024-11-19T00:00:00"/>
    <s v="CS559144242"/>
    <n v="-58.67"/>
    <s v="Memo: &quot;&quot;"/>
    <s v="Desc: &quot;The Replacement Part request for PO number CS556659413 has been cancelled and replacement unit was fulfilled instead on PO number CS559144242. Due to our policy around cancelled replacement parts this charge is to deduct costs that Wayfair incurs on the replacement unit PO.&quot;"/>
    <s v="SD3"/>
    <x v="2"/>
    <s v="_x0009_235047"/>
    <s v="Unknown"/>
    <s v=""/>
    <s v=""/>
  </r>
  <r>
    <s v="10002002159186"/>
    <d v="2025-01-30T00:00:00"/>
    <s v="CB2500311"/>
    <s v="Replacement Part Cancellation"/>
    <s v="MP167-0098"/>
    <d v="2024-11-05T00:00:00"/>
    <s v="CA555891839"/>
    <n v="-78.16"/>
    <s v="Memo: &quot;&quot;"/>
    <s v="Desc: &quot;The Replacement Part request for PO number CA554098895 has been cancelled and replacement unit was fulfilled instead on PO number CA555891839. Due to our policy around cancelled replacement parts this charge is to deduct costs that Wayfair incurs on the replacement unit PO.&quot;"/>
    <s v="SD3"/>
    <x v="2"/>
    <s v="_x0009_235047"/>
    <s v="Credit Accept"/>
    <s v="C25003395"/>
    <s v="Deduction Type : Replacement part cancellation"/>
  </r>
  <r>
    <s v="10002002159186"/>
    <d v="2025-01-30T00:00:00"/>
    <s v="CB2500311"/>
    <s v="Replacement Part Cancellation"/>
    <s v="II110-0522"/>
    <d v="2024-11-11T00:00:00"/>
    <s v="CS557746256"/>
    <n v="-160.59"/>
    <s v="Memo: &quot;&quot;"/>
    <s v="Desc: &quot;The Replacement Part request for PO number CS555585100 has been cancelled and replacement unit was fulfilled instead on PO number CS55774625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0-0155"/>
    <d v="2024-11-26T00:00:00"/>
    <s v="CS560826372"/>
    <n v="-162.27000000000001"/>
    <s v="Memo: &quot;&quot;"/>
    <s v="Desc: &quot;The Replacement Part request for PO number CS559589584 has been cancelled and replacement unit was fulfilled instead on PO number CS560826372.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306"/>
    <d v="2024-12-06T00:00:00"/>
    <s v="CS563777724"/>
    <n v="-248.3"/>
    <s v="Memo: &quot;&quot;"/>
    <s v="Desc: &quot;The Replacement Part request for PO number CS562387459 has been cancelled and replacement unit was fulfilled instead on PO number CS563777724.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063"/>
    <d v="2024-12-04T00:00:00"/>
    <s v="CS563440002"/>
    <n v="-137.94"/>
    <s v="Memo: &quot;&quot;"/>
    <s v="Desc: &quot;The Replacement Part request for PO number CS560740402 has been cancelled and replacement unit was fulfilled instead on PO number CS563440002.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3"/>
    <d v="2024-11-26T00:00:00"/>
    <s v="CS560824365"/>
    <n v="-227.43"/>
    <s v="Memo: &quot;&quot;"/>
    <s v="Desc: &quot;The Replacement Part request for PO number CS558138285 has been cancelled and replacement unit was fulfilled instead on PO number CS560824365.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201"/>
    <d v="2024-12-10T00:00:00"/>
    <s v="CS564442598"/>
    <n v="-287.07"/>
    <s v="Memo: &quot;&quot;"/>
    <s v="Desc: &quot;The Replacement Part request for PO number CS561887567 has been cancelled and replacement unit was fulfilled instead on PO number CS564442598. Due to our policy around cancelled replacement parts this charge is to deduct costs that Wayfair incurs on the replacement unit PO.&quot;"/>
    <s v="SD3"/>
    <x v="0"/>
    <s v="_x0009_235047"/>
    <s v="Unknown"/>
    <s v=""/>
    <s v=""/>
  </r>
  <r>
    <s v="10002002159186"/>
    <d v="2025-01-30T00:00:00"/>
    <s v="CB2500311"/>
    <s v="Replacement Part Cancellation"/>
    <s v="WR51-2211"/>
    <d v="2024-11-29T00:00:00"/>
    <s v="CA561669392"/>
    <n v="-30.01"/>
    <s v="Memo: &quot;&quot;"/>
    <s v="Desc: &quot;The Replacement Part request for PO number CA556905443 has been cancelled and replacement unit was fulfilled instead on PO number CA561669392. Due to our policy around cancelled replacement parts this charge is to deduct costs that Wayfair incurs on the replacement unit PO.&quot;"/>
    <s v="SD3"/>
    <x v="3"/>
    <s v="_x0009_235047"/>
    <s v="Unknown"/>
    <s v=""/>
    <s v=""/>
  </r>
  <r>
    <s v="10002002159186"/>
    <d v="2025-01-30T00:00:00"/>
    <s v="CB2500311"/>
    <s v="Replacement Part Cancellation"/>
    <s v="MP120-1129"/>
    <d v="2024-11-13T00:00:00"/>
    <s v="CS558066428"/>
    <n v="-148.82"/>
    <s v="Memo: &quot;&quot;"/>
    <s v="Desc: &quot;The Replacement Part request for PO number CS556762945 has been cancelled and replacement unit was fulfilled instead on PO number CS558066428.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6"/>
    <d v="2024-12-10T00:00:00"/>
    <s v="CS564408871"/>
    <n v="-205.66"/>
    <s v="Memo: &quot;&quot;"/>
    <s v="Desc: &quot;The Replacement Part request for PO number CS562068211 has been cancelled and replacement unit was fulfilled instead on PO number CS56440887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63"/>
    <d v="2024-12-03T00:00:00"/>
    <s v="CS562959178"/>
    <n v="-55.17"/>
    <s v="Memo: &quot;&quot;"/>
    <s v="Desc: &quot;The Replacement Part request for PO number CS561396739 has been cancelled and replacement unit was fulfilled instead on PO number CS562959178. Due to our policy around cancelled replacement parts this charge is to deduct costs that Wayfair incurs on the replacement unit PO.&quot;"/>
    <s v="SD3"/>
    <x v="2"/>
    <s v="_x0009_235047"/>
    <s v="Unknown"/>
    <s v=""/>
    <s v=""/>
  </r>
  <r>
    <s v="10002002159186"/>
    <d v="2025-01-30T00:00:00"/>
    <s v="CB2500311"/>
    <s v="Replacement Part Cancellation"/>
    <s v="MP95C-0268"/>
    <d v="2024-12-19T00:00:00"/>
    <s v="CS565859468"/>
    <n v="-62.26"/>
    <s v="Memo: &quot;&quot;"/>
    <s v="Desc: &quot;The Replacement Part request for PO number CS561318996 has been cancelled and replacement unit was fulfilled instead on PO number CS565859468. Due to our policy around cancelled replacement parts this charge is to deduct costs that Wayfair incurs on the replacement unit PO.&quot;"/>
    <s v="SD3"/>
    <x v="2"/>
    <s v="_x0009_235047"/>
    <s v="Unknown"/>
    <s v=""/>
    <s v=""/>
  </r>
  <r>
    <s v="10002002159186"/>
    <d v="2025-01-30T00:00:00"/>
    <s v="CB2500311"/>
    <s v="Replacement Part Cancellation"/>
    <s v="MPS136-0288"/>
    <d v="2024-11-06T00:00:00"/>
    <s v="CS556733789"/>
    <n v="-121.44"/>
    <s v="Memo: &quot;&quot;"/>
    <s v="Desc: &quot;The Replacement Part request for PO number CS556009416 has been cancelled and replacement unit was fulfilled instead on PO number CS556733789. Due to our policy around cancelled replacement parts this charge is to deduct costs that Wayfair incurs on the replacement unit PO.&quot;"/>
    <s v="SD3"/>
    <x v="0"/>
    <s v="_x0009_235047"/>
    <s v="Unknown"/>
    <s v=""/>
    <s v=""/>
  </r>
  <r>
    <s v="10002002159186"/>
    <d v="2025-01-30T00:00:00"/>
    <s v="CB2500311"/>
    <s v="Replacement Part Cancellation"/>
    <s v="MP121-0772"/>
    <d v="2024-11-24T00:00:00"/>
    <s v="CS558611535"/>
    <n v="-322.52"/>
    <s v="Memo: &quot;&quot;"/>
    <s v="Desc: &quot;The Replacement Part request for PO number CS552109673 has been cancelled and replacement unit was fulfilled instead on PO number CS558611535. Due to our policy around cancelled replacement parts this charge is to deduct costs that Wayfair incurs on the replacement unit PO.&quot;"/>
    <s v="SD3"/>
    <x v="0"/>
    <s v="_x0009_235047"/>
    <s v="Unknown"/>
    <s v=""/>
    <s v=""/>
  </r>
  <r>
    <s v="10002002159186"/>
    <d v="2025-01-30T00:00:00"/>
    <s v="CB2500311"/>
    <s v="Replacement Part Cancellation"/>
    <s v="MP120-0094"/>
    <d v="2024-12-06T00:00:00"/>
    <s v="CS563708196"/>
    <n v="-152.65"/>
    <s v="Memo: &quot;&quot;"/>
    <s v="Desc: &quot;The Replacement Part request for PO number CS561717376 has been cancelled and replacement unit was fulfilled instead on PO number CS563708196.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347"/>
    <d v="2024-11-13T00:00:00"/>
    <s v="CA558063541"/>
    <n v="-38.46"/>
    <s v="Memo: &quot;&quot;"/>
    <s v="Desc: &quot;The Replacement Part request for PO number CA556917579 has been cancelled and replacement unit was fulfilled instead on PO number CA558063541. Due to our policy around cancelled replacement parts this charge is to deduct costs that Wayfair incurs on the replacement unit PO.&quot;"/>
    <s v="SD3"/>
    <x v="2"/>
    <s v="_x0009_235047"/>
    <s v="Credit Accept"/>
    <s v="C25003375"/>
    <s v="Deduction Type : Replacement part cancellation"/>
  </r>
  <r>
    <s v="10002002159186"/>
    <d v="2025-01-30T00:00:00"/>
    <s v="CB2500311"/>
    <s v="Replacement Part Cancellation"/>
    <s v="MT95C-0036A"/>
    <d v="2024-11-12T00:00:00"/>
    <s v="CS557831232"/>
    <n v="-78.63"/>
    <s v="Memo: &quot;&quot;"/>
    <s v="Desc: &quot;The Replacement Part request for PO number CS553744541 has been cancelled and replacement unit was fulfilled instead on PO number CS557831232. Due to our policy around cancelled replacement parts this charge is to deduct costs that Wayfair incurs on the replacement unit PO.&quot;"/>
    <s v="SD3"/>
    <x v="2"/>
    <s v="_x0009_235047"/>
    <s v="Unknown"/>
    <s v=""/>
    <s v=""/>
  </r>
  <r>
    <s v="10002002159186"/>
    <d v="2025-01-30T00:00:00"/>
    <s v="CB2500311"/>
    <s v="Replacement Part Cancellation"/>
    <s v="5DS153-0019"/>
    <d v="2024-12-17T00:00:00"/>
    <s v="CS565086467"/>
    <n v="-78.61"/>
    <s v="Memo: &quot;&quot;"/>
    <s v="Desc: &quot;The Replacement Part request for PO number CS564070715 has been cancelled and replacement unit was fulfilled instead on PO number CS565086467. Due to our policy around cancelled replacement parts this charge is to deduct costs that Wayfair incurs on the replacement unit PO.&quot;"/>
    <s v="SD3"/>
    <x v="1"/>
    <s v="_x0009_235047"/>
    <s v="Unknown"/>
    <s v=""/>
    <s v=""/>
  </r>
  <r>
    <s v="10002002159186"/>
    <d v="2025-01-30T00:00:00"/>
    <s v="CB2500311"/>
    <s v="Replacement Part Cancellation"/>
    <s v="MT153-0051"/>
    <d v="2024-11-24T00:00:00"/>
    <s v="CS560004826"/>
    <n v="-48.84"/>
    <s v="Memo: &quot;&quot;"/>
    <s v="Desc: &quot;The Replacement Part request for PO number CS558293968 has been cancelled and replacement unit was fulfilled instead on PO number CS560004826. Due to our policy around cancelled replacement parts this charge is to deduct costs that Wayfair incurs on the replacement unit PO.&quot;"/>
    <s v="SD3"/>
    <x v="1"/>
    <s v="_x0009_235047"/>
    <s v="Unknown"/>
    <s v=""/>
    <s v=""/>
  </r>
  <r>
    <s v="10002002159186"/>
    <d v="2025-01-30T00:00:00"/>
    <s v="CB2500311"/>
    <s v="Replacement Part Cancellation"/>
    <s v="MP95B-0263"/>
    <d v="2024-12-17T00:00:00"/>
    <s v="CS565550127"/>
    <n v="-50.92"/>
    <s v="Memo: &quot;&quot;"/>
    <s v="Desc: &quot;The Replacement Part request for PO number CS560292180 has been cancelled and replacement unit was fulfilled instead on PO number CS565550127. Due to our policy around cancelled replacement parts this charge is to deduct costs that Wayfair incurs on the replacement unit PO.&quot;"/>
    <s v="SD3"/>
    <x v="2"/>
    <s v="_x0009_235047"/>
    <s v="Unknown"/>
    <s v=""/>
    <s v=""/>
  </r>
  <r>
    <s v="10002002159186"/>
    <d v="2025-01-30T00:00:00"/>
    <s v="CB2500311"/>
    <s v="Replacement Part Cancellation"/>
    <s v="FPF20-0280"/>
    <d v="2024-12-12T00:00:00"/>
    <s v="CS564917086"/>
    <n v="-190.94"/>
    <s v="Memo: &quot;&quot;"/>
    <s v="Desc: &quot;The Replacement Part request for PO number CS563682368 has been cancelled and replacement unit was fulfilled instead on PO number CS564917086.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129"/>
    <d v="2024-12-26T00:00:00"/>
    <s v="CS566449564"/>
    <n v="-114.26"/>
    <s v="Memo: &quot;&quot;"/>
    <s v="Desc: &quot;The Replacement Part request for PO number CS565861551 has been cancelled and replacement unit was fulfilled instead on PO number CS566449564. Due to our policy around cancelled replacement parts this charge is to deduct costs that Wayfair incurs on the replacement unit PO.&quot;"/>
    <s v="SD3"/>
    <x v="0"/>
    <s v="_x0009_235047"/>
    <s v="Unknown"/>
    <s v=""/>
    <s v=""/>
  </r>
  <r>
    <s v="10002002159186"/>
    <d v="2025-01-30T00:00:00"/>
    <s v="CB2500311"/>
    <s v="Replacement Part Cancellation"/>
    <s v="MP101-1002"/>
    <d v="2024-12-04T00:00:00"/>
    <s v="CS562979338"/>
    <n v="-108.77"/>
    <s v="Memo: &quot;&quot;"/>
    <s v="Desc: &quot;The Replacement Part request for PO number CS560820170 has been cancelled and replacement unit was fulfilled instead on PO number CS562979338. Due to our policy around cancelled replacement parts this charge is to deduct costs that Wayfair incurs on the replacement unit PO.&quot;"/>
    <s v="SD3"/>
    <x v="0"/>
    <s v="_x0009_235047"/>
    <s v="Credit Accept"/>
    <s v="C25003379"/>
    <s v="Deduction Type : Replacement part cancellation"/>
  </r>
  <r>
    <s v="10002002159186"/>
    <d v="2025-01-30T00:00:00"/>
    <s v="CB2500311"/>
    <s v="Replacement Part Cancellation"/>
    <s v="MP104-1127"/>
    <d v="2024-12-26T00:00:00"/>
    <s v="CS566443675"/>
    <n v="-30.24"/>
    <s v="Memo: &quot;&quot;"/>
    <s v="Desc: &quot;The Replacement Part request for PO number CS565268334 has been cancelled and replacement unit was fulfilled instead on PO number CS566443675.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9"/>
    <d v="2024-12-17T00:00:00"/>
    <s v="CS565564546"/>
    <n v="-243.64"/>
    <s v="Memo: &quot;&quot;"/>
    <s v="Desc: &quot;The Replacement Part request for PO number CS564810689 has been cancelled and replacement unit was fulfilled instead on PO number CS565564546. Due to our policy around cancelled replacement parts this charge is to deduct costs that Wayfair incurs on the replacement unit PO.&quot;"/>
    <s v="SD3"/>
    <x v="0"/>
    <s v="_x0009_235047"/>
    <s v="Unknown"/>
    <s v=""/>
    <s v=""/>
  </r>
  <r>
    <s v="10002002159186"/>
    <d v="2025-01-30T00:00:00"/>
    <s v="CB2500311"/>
    <s v="Replacement Part Cancellation"/>
    <s v="II115-0577"/>
    <d v="2024-12-31T00:00:00"/>
    <s v="CS567403599"/>
    <n v="-647.54999999999995"/>
    <s v="Memo: &quot;&quot;"/>
    <s v="Desc: &quot;The Replacement Part request for PO number CS566087131 has been cancelled and replacement unit was fulfilled instead on PO number CS567403599. Due to our policy around cancelled replacement parts this charge is to deduct costs that Wayfair incurs on the replacement unit PO.&quot;"/>
    <s v="SD3"/>
    <x v="0"/>
    <s v="_x0009_235047"/>
    <s v="Credit Accept"/>
    <s v="C25002650"/>
    <s v="Deduction Type : Replacement part cancellation"/>
  </r>
  <r>
    <s v="10002002159186"/>
    <d v="2025-01-30T00:00:00"/>
    <s v="CB2500311"/>
    <s v="Replacement Part Cancellation"/>
    <s v="MPS120-0050"/>
    <d v="2024-12-10T00:00:00"/>
    <s v="CS564563367"/>
    <n v="-169.62"/>
    <s v="Memo: &quot;&quot;"/>
    <s v="Desc: &quot;The Replacement Part request for PO number CS560319557 has been cancelled and replacement unit was fulfilled instead on PO number CS564563367. Due to our policy around cancelled replacement parts this charge is to deduct costs that Wayfair incurs on the replacement unit PO.&quot;"/>
    <s v="SD3"/>
    <x v="0"/>
    <s v="_x0009_235047"/>
    <s v="Unknown"/>
    <s v=""/>
    <s v=""/>
  </r>
  <r>
    <s v="10002002159186"/>
    <d v="2025-01-30T00:00:00"/>
    <s v="CB2500311"/>
    <s v="Replacement Part Cancellation"/>
    <s v="FPF20-0280"/>
    <d v="2024-12-20T00:00:00"/>
    <s v="CS566064145"/>
    <n v="-90.7"/>
    <s v="Memo: &quot;&quot;"/>
    <s v="Desc: &quot;The Replacement Part request for PO number CS563650609 has been cancelled and replacement unit was fulfilled instead on PO number CS566064145. Due to our policy around cancelled replacement parts this charge is to deduct costs that Wayfair incurs on the replacement unit PO.&quot;"/>
    <s v="SD3"/>
    <x v="0"/>
    <s v="_x0009_235047"/>
    <s v="Unknown"/>
    <s v=""/>
    <s v=""/>
  </r>
  <r>
    <s v="10002002159186"/>
    <d v="2025-01-30T00:00:00"/>
    <s v="CB2500311"/>
    <s v="Replacement Part Cancellation"/>
    <s v="MP121-0772"/>
    <d v="2024-12-08T00:00:00"/>
    <s v="CS563713468"/>
    <n v="-353.64"/>
    <s v="Memo: &quot;&quot;"/>
    <s v="Desc: &quot;The Replacement Part request for PO number CS561499508 has been cancelled and replacement unit was fulfilled instead on PO number CS563713468. Due to our policy around cancelled replacement parts this charge is to deduct costs that Wayfair incurs on the replacement unit PO.&quot;"/>
    <s v="SD3"/>
    <x v="0"/>
    <s v="_x0009_235047"/>
    <s v="Unknown"/>
    <s v=""/>
    <s v=""/>
  </r>
  <r>
    <s v="10002002159186"/>
    <d v="2025-01-30T00:00:00"/>
    <s v="CB2500311"/>
    <s v="Replacement Part Cancellation"/>
    <s v="MT120-0150"/>
    <d v="2024-12-03T00:00:00"/>
    <s v="CS563055127"/>
    <n v="-147.28"/>
    <s v="Memo: &quot;&quot;"/>
    <s v="Desc: &quot;The Replacement Part request for PO number CS558326530 has been cancelled and replacement unit was fulfilled instead on PO number CS563055127. Due to our policy around cancelled replacement parts this charge is to deduct costs that Wayfair incurs on the replacement unit PO.&quot;"/>
    <s v="SD3"/>
    <x v="0"/>
    <s v="_x0009_235047"/>
    <s v="Credit Accept"/>
    <s v="C25003376"/>
    <s v="Deduction Type : Replacement part cancellation"/>
  </r>
  <r>
    <s v="10002002159186"/>
    <d v="2025-01-30T00:00:00"/>
    <s v="CB2500311"/>
    <s v="Replacement Part Cancellation"/>
    <s v="II112-0520"/>
    <d v="2024-12-04T00:00:00"/>
    <s v="CA562987800"/>
    <n v="-59.44"/>
    <s v="Memo: &quot;&quot;"/>
    <s v="Desc: &quot;The Replacement Part request for PO number CA559077059 has been cancelled and replacement unit was fulfilled instead on PO number CA562987800.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306"/>
    <d v="2024-12-19T00:00:00"/>
    <s v="CS565859419"/>
    <n v="-220.19"/>
    <s v="Memo: &quot;&quot;"/>
    <s v="Desc: &quot;The Replacement Part request for PO number CS564218876 has been cancelled and replacement unit was fulfilled instead on PO number CS565859419. Due to our policy around cancelled replacement parts this charge is to deduct costs that Wayfair incurs on the replacement unit PO.&quot;"/>
    <s v="SD3"/>
    <x v="0"/>
    <s v="_x0009_235047"/>
    <s v="Unknown"/>
    <s v=""/>
    <s v=""/>
  </r>
  <r>
    <s v="10002002159186"/>
    <d v="2025-01-30T00:00:00"/>
    <s v="CB2500311"/>
    <s v="Replacement Part Cancellation"/>
    <s v="MP130-1207"/>
    <d v="2024-12-06T00:00:00"/>
    <s v="CS563765733"/>
    <n v="-324.14999999999998"/>
    <s v="Memo: &quot;&quot;"/>
    <s v="Desc: &quot;The Replacement Part request for PO number CS561634675 has been cancelled and replacement unit was fulfilled instead on PO number CS563765733. Due to our policy around cancelled replacement parts this charge is to deduct costs that Wayfair incurs on the replacement unit PO.&quot;"/>
    <s v="SD3"/>
    <x v="0"/>
    <s v="_x0009_235047"/>
    <s v="Credit Accept"/>
    <s v="C25003373"/>
    <s v="Deduction Type : Replacement part cancellation"/>
  </r>
  <r>
    <s v="10002002159186"/>
    <d v="2025-01-30T00:00:00"/>
    <s v="CB2500311"/>
    <s v="Replacement Part Cancellation"/>
    <s v="II153-0006"/>
    <d v="2024-12-11T00:00:00"/>
    <s v="CA564586905"/>
    <n v="-73.87"/>
    <s v="Memo: &quot;&quot;"/>
    <s v="Desc: &quot;The Replacement Part request for PO number CA563007189 has been cancelled and replacement unit was fulfilled instead on PO number CA564586905. Due to our policy around cancelled replacement parts this charge is to deduct costs that Wayfair incurs on the replacement unit PO.&quot;"/>
    <s v="SD3"/>
    <x v="1"/>
    <s v="_x0009_235047"/>
    <s v="Unknown"/>
    <s v=""/>
    <s v=""/>
  </r>
  <r>
    <s v="10002002159186"/>
    <d v="2025-01-30T00:00:00"/>
    <s v="CB2500311"/>
    <s v="Replacement Part Cancellation"/>
    <s v="MPS130-0293"/>
    <d v="2024-12-11T00:00:00"/>
    <s v="CS564586930"/>
    <n v="-244.23"/>
    <s v="Memo: &quot;&quot;"/>
    <s v="Desc: &quot;The Replacement Part request for PO number CS560497360 has been cancelled and replacement unit was fulfilled instead on PO number CS564586930. Due to our policy around cancelled replacement parts this charge is to deduct costs that Wayfair incurs on the replacement unit PO.&quot;"/>
    <s v="SD3"/>
    <x v="0"/>
    <s v="_x0009_235047"/>
    <s v="Unknown"/>
    <s v=""/>
    <s v=""/>
  </r>
  <r>
    <s v="10002002159186"/>
    <d v="2025-01-30T00:00:00"/>
    <s v="CB2500311"/>
    <s v="Replacement Part Cancellation"/>
    <s v="MP103-1071"/>
    <d v="2024-11-05T00:00:00"/>
    <s v="CS556732164"/>
    <n v="-239.02"/>
    <s v="Memo: &quot;&quot;"/>
    <s v="Desc: &quot;The Replacement Part request for PO number CS552546863 has been cancelled and replacement unit was fulfilled instead on PO number CS556732164.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248"/>
    <d v="2024-12-05T00:00:00"/>
    <s v="CS563582861"/>
    <n v="-110.8"/>
    <s v="Memo: &quot;&quot;"/>
    <s v="Desc: &quot;The Replacement Part request for PO number CS561637847 has been cancelled and replacement unit was fulfilled instead on PO number CS563582861. Due to our policy around cancelled replacement parts this charge is to deduct costs that Wayfair incurs on the replacement unit PO.&quot;"/>
    <s v="SD3"/>
    <x v="2"/>
    <s v="_x0009_235047"/>
    <s v="Unknown"/>
    <s v=""/>
    <s v=""/>
  </r>
  <r>
    <s v="10002002159186"/>
    <d v="2025-01-30T00:00:00"/>
    <s v="CB2500311"/>
    <s v="Replacement Part Cancellation"/>
    <s v="MPS136-0305"/>
    <d v="2024-12-07T00:00:00"/>
    <s v="CS563869296"/>
    <n v="-99.57"/>
    <s v="Memo: &quot;&quot;"/>
    <s v="Desc: &quot;The Replacement Part request for PO number CS562727492 has been cancelled and replacement unit was fulfilled instead on PO number CS56386929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86"/>
    <d v="2024-12-05T00:00:00"/>
    <s v="CS563553216"/>
    <n v="-230.13"/>
    <s v="Memo: &quot;&quot;"/>
    <s v="Desc: &quot;The Replacement Part request for PO number CS561810762 has been cancelled and replacement unit was fulfilled instead on PO number CS56355321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1-26T00:00:00"/>
    <s v="CS560822329"/>
    <n v="-238.37"/>
    <s v="Memo: &quot;&quot;"/>
    <s v="Desc: &quot;The Replacement Part request for PO number CS558573528 has been cancelled and replacement unit was fulfilled instead on PO number CS560822329. Due to our policy around cancelled replacement parts this charge is to deduct costs that Wayfair incurs on the replacement unit PO.&quot;"/>
    <s v="SD3"/>
    <x v="0"/>
    <s v="_x0009_235047"/>
    <s v="Unknown"/>
    <s v=""/>
    <s v=""/>
  </r>
  <r>
    <s v="10002002159186"/>
    <d v="2025-01-30T00:00:00"/>
    <s v="CB2500311"/>
    <s v="Replacement Part Cancellation"/>
    <s v="IIF19-0030"/>
    <d v="2024-12-26T00:00:00"/>
    <s v="CS566385500"/>
    <n v="-453.18"/>
    <s v="Memo: &quot;&quot;"/>
    <s v="Desc: &quot;The Replacement Part request for PO number CS560263991 has been cancelled and replacement unit was fulfilled instead on PO number CS566385500. Due to our policy around cancelled replacement parts this charge is to deduct costs that Wayfair incurs on the replacement unit PO.&quot;"/>
    <s v="SD3"/>
    <x v="0"/>
    <s v="_x0009_235047"/>
    <s v="Unknown"/>
    <s v=""/>
    <s v=""/>
  </r>
  <r>
    <s v="10002002159186"/>
    <d v="2025-01-30T00:00:00"/>
    <s v="CB2500311"/>
    <s v="Replacement Part Cancellation"/>
    <s v="FPF20-0280"/>
    <d v="2024-12-06T00:00:00"/>
    <s v="CS563862419"/>
    <n v="-97.34"/>
    <s v="Memo: &quot;&quot;"/>
    <s v="Desc: &quot;The Replacement Part request for PO number CS561995747 has been cancelled and replacement unit was fulfilled instead on PO number CS563862419.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121"/>
    <d v="2024-12-04T00:00:00"/>
    <s v="CS563439975"/>
    <n v="-346.96"/>
    <s v="Memo: &quot;&quot;"/>
    <s v="Desc: &quot;The Replacement Part request for PO number CS560254260 has been cancelled and replacement unit was fulfilled instead on PO number CS563439975.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286"/>
    <d v="2024-12-17T00:00:00"/>
    <s v="CS565521250"/>
    <n v="-230.09"/>
    <s v="Memo: &quot;&quot;"/>
    <s v="Desc: &quot;The Replacement Part request for PO number CS563014975 has been cancelled and replacement unit was fulfilled instead on PO number CS565521250.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435"/>
    <d v="2024-12-09T00:00:00"/>
    <s v="CS564379017"/>
    <n v="-212.32"/>
    <s v="Memo: &quot;&quot;"/>
    <s v="Desc: &quot;The Replacement Part request for PO number CS563396028 has been cancelled and replacement unit was fulfilled instead on PO number CS564379017. Due to our policy around cancelled replacement parts this charge is to deduct costs that Wayfair incurs on the replacement unit PO.&quot;"/>
    <s v="SD3"/>
    <x v="0"/>
    <s v="_x0009_235047"/>
    <s v="Unknown"/>
    <s v=""/>
    <s v=""/>
  </r>
  <r>
    <s v="10002002159186"/>
    <d v="2025-01-30T00:00:00"/>
    <s v="CB2500311"/>
    <s v="Replacement Part Cancellation"/>
    <s v="5DS153-0018"/>
    <d v="2024-11-07T00:00:00"/>
    <s v="CS557040653"/>
    <n v="-62.64"/>
    <s v="Memo: &quot;&quot;"/>
    <s v="Desc: &quot;The Replacement Part request for PO number CS556421725 has been cancelled and replacement unit was fulfilled instead on PO number CS557040653. Due to our policy around cancelled replacement parts this charge is to deduct costs that Wayfair incurs on the replacement unit PO.&quot;"/>
    <s v="SD3"/>
    <x v="1"/>
    <s v="_x0009_235047"/>
    <s v="Unknown"/>
    <s v=""/>
    <s v=""/>
  </r>
  <r>
    <s v="10002002159186"/>
    <d v="2025-01-30T00:00:00"/>
    <s v="CB2500311"/>
    <s v="Replacement Part Cancellation"/>
    <s v="MP120-1129"/>
    <d v="2024-12-26T00:00:00"/>
    <s v="CS566432596"/>
    <n v="-114.26"/>
    <s v="Memo: &quot;&quot;"/>
    <s v="Desc: &quot;The Replacement Part request for PO number CS565480712 has been cancelled and replacement unit was fulfilled instead on PO number CS566432596. Due to our policy around cancelled replacement parts this charge is to deduct costs that Wayfair incurs on the replacement unit PO.&quot;"/>
    <s v="SD3"/>
    <x v="0"/>
    <s v="_x0009_235047"/>
    <s v="Credit Accept"/>
    <s v="C25003380"/>
    <s v="Deduction Type : Replacement part cancellation"/>
  </r>
  <r>
    <s v="10002002159186"/>
    <d v="2025-01-30T00:00:00"/>
    <s v="CB2500311"/>
    <s v="Replacement Part Cancellation"/>
    <s v="MPS130-0293"/>
    <d v="2024-12-09T00:00:00"/>
    <s v="CS564408981"/>
    <n v="-255.95"/>
    <s v="Memo: &quot;&quot;"/>
    <s v="Desc: &quot;The Replacement Part request for PO number CS562036402 has been cancelled and replacement unit was fulfilled instead on PO number CS56440898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91"/>
    <d v="2024-12-09T00:00:00"/>
    <s v="CS564420774"/>
    <n v="-45.22"/>
    <s v="Memo: &quot;&quot;"/>
    <s v="Desc: &quot;The Replacement Part request for PO number CS560212756 has been cancelled and replacement unit was fulfilled instead on PO number CS564420774. Due to our policy around cancelled replacement parts this charge is to deduct costs that Wayfair incurs on the replacement unit PO.&quot;"/>
    <s v="SD3"/>
    <x v="2"/>
    <s v="_x0009_235047"/>
    <s v="Unknown"/>
    <s v=""/>
    <s v=""/>
  </r>
  <r>
    <s v="10002002159186"/>
    <d v="2025-01-30T00:00:00"/>
    <s v="CB2500311"/>
    <s v="Replacement Part Cancellation"/>
    <s v="MT120-0025"/>
    <d v="2024-12-31T00:00:00"/>
    <s v="CS567403614"/>
    <n v="-79.7"/>
    <s v="Memo: &quot;&quot;"/>
    <s v="Desc: &quot;The Replacement Part request for PO number CS565660569 has been cancelled and replacement unit was fulfilled instead on PO number CS567403614. Due to our policy around cancelled replacement parts this charge is to deduct costs that Wayfair incurs on the replacement unit PO.&quot;"/>
    <s v="SD3"/>
    <x v="0"/>
    <s v="_x0009_235047"/>
    <s v="Credit Accept"/>
    <s v="C25002648"/>
    <s v="Deduction Type : Replacement part cancellation"/>
  </r>
  <r>
    <s v="10002002159186"/>
    <d v="2025-01-30T00:00:00"/>
    <s v="CB2500311"/>
    <s v="Replacement Part Cancellation"/>
    <s v="II136-0398"/>
    <d v="2024-12-11T00:00:00"/>
    <s v="CS564586978"/>
    <n v="-28.64"/>
    <s v="Memo: &quot;&quot;"/>
    <s v="Desc: &quot;The Replacement Part request for PO number CS559479240 has been cancelled and replacement unit was fulfilled instead on PO number CS564586978. Due to our policy around cancelled replacement parts this charge is to deduct costs that Wayfair incurs on the replacement unit PO.&quot;"/>
    <s v="SD3"/>
    <x v="0"/>
    <s v="_x0009_235047"/>
    <s v="Credit Accept"/>
    <s v="C25003393"/>
    <s v="Deduction Type : Replacement part cancellation"/>
  </r>
  <r>
    <s v="10002002159186"/>
    <d v="2025-01-30T00:00:00"/>
    <s v="CB2500311"/>
    <s v="Replacement Part Cancellation"/>
    <s v="II121-0501"/>
    <d v="2024-12-17T00:00:00"/>
    <s v="CS565550109"/>
    <n v="-130.94999999999999"/>
    <s v="Memo: &quot;&quot;"/>
    <s v="Desc: &quot;The Replacement Part request for PO number CS560208942 has been cancelled and replacement unit was fulfilled instead on PO number CS565550109.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31T00:00:00"/>
    <s v="CS567367265"/>
    <n v="-314.19"/>
    <s v="Memo: &quot;&quot;"/>
    <s v="Desc: &quot;The Replacement Part request for PO number CS563291503 has been cancelled and replacement unit was fulfilled instead on PO number CS567367265. Due to our policy around cancelled replacement parts this charge is to deduct costs that Wayfair incurs on the replacement unit PO.&quot;"/>
    <s v="SD3"/>
    <x v="0"/>
    <s v="_x0009_235047"/>
    <s v="Unknown"/>
    <s v=""/>
    <s v=""/>
  </r>
  <r>
    <s v="10002002159186"/>
    <d v="2025-01-30T00:00:00"/>
    <s v="CB2500311"/>
    <s v="Replacement Part Cancellation"/>
    <s v="II105-0256"/>
    <d v="2024-11-13T00:00:00"/>
    <s v="CS558066460"/>
    <n v="-138.82"/>
    <s v="Memo: &quot;&quot;"/>
    <s v="Desc: &quot;The Replacement Part request for PO number CS553378828 has been cancelled and replacement unit was fulfilled instead on PO number CS558066460. Due to our policy around cancelled replacement parts this charge is to deduct costs that Wayfair incurs on the replacement unit PO.&quot;"/>
    <s v="SD3"/>
    <x v="0"/>
    <s v="_x0009_235047"/>
    <s v="Unknown"/>
    <s v=""/>
    <s v=""/>
  </r>
  <r>
    <s v="10002002159186"/>
    <d v="2025-01-30T00:00:00"/>
    <s v="CB2500311"/>
    <s v="Replacement Part Cancellation"/>
    <s v="MPS130-0293"/>
    <d v="2024-12-17T00:00:00"/>
    <s v="CS565518146"/>
    <n v="-237.47"/>
    <s v="Memo: &quot;&quot;"/>
    <s v="Desc: &quot;The Replacement Part request for PO number CS563337539 has been cancelled and replacement unit was fulfilled instead on PO number CS565518146. Due to our policy around cancelled replacement parts this charge is to deduct costs that Wayfair incurs on the replacement unit PO.&quot;"/>
    <s v="SD3"/>
    <x v="0"/>
    <s v="_x0009_235047"/>
    <s v="Credit Accept"/>
    <s v="C25003381"/>
    <s v="Deduction Type : Replacement part cancellation"/>
  </r>
  <r>
    <s v="10002002159186"/>
    <d v="2025-01-30T00:00:00"/>
    <s v="CB2500311"/>
    <s v="Replacement Part Cancellation"/>
    <s v="MPS108-0296"/>
    <d v="2024-12-18T00:00:00"/>
    <s v="CS565715032"/>
    <n v="-224.36"/>
    <s v="Memo: &quot;&quot;"/>
    <s v="Desc: &quot;The Replacement Part request for PO number CS562380481 has been cancelled and replacement unit was fulfilled instead on PO number CS565715032. Due to our policy around cancelled replacement parts this charge is to deduct costs that Wayfair incurs on the replacement unit PO.&quot;"/>
    <s v="SD3"/>
    <x v="0"/>
    <s v="_x0009_235047"/>
    <s v="Unknown"/>
    <s v=""/>
    <s v=""/>
  </r>
  <r>
    <s v="10002002159186"/>
    <d v="2025-01-30T00:00:00"/>
    <s v="CB2500311"/>
    <s v="Replacement Part Cancellation"/>
    <s v="II121-0311"/>
    <d v="2024-12-09T00:00:00"/>
    <s v="CS564408967"/>
    <n v="-328.84"/>
    <s v="Memo: &quot;&quot;"/>
    <s v="Desc: &quot;The Replacement Part request for PO number CS561767375 has been cancelled and replacement unit was fulfilled instead on PO number CS564408967. Due to our policy around cancelled replacement parts this charge is to deduct costs that Wayfair incurs on the replacement unit PO.&quot;"/>
    <s v="SD3"/>
    <x v="0"/>
    <s v="_x0009_235047"/>
    <s v="Unknown"/>
    <s v=""/>
    <s v=""/>
  </r>
  <r>
    <s v="10002002159186"/>
    <d v="2025-01-30T00:00:00"/>
    <s v="CB2500311"/>
    <s v="Replacement Part Cancellation"/>
    <s v="MT100-0155"/>
    <d v="2024-12-06T00:00:00"/>
    <s v="CS563765751"/>
    <n v="-233.26"/>
    <s v="Memo: &quot;&quot;"/>
    <s v="Desc: &quot;The Replacement Part request for PO number CS561771374 has been cancelled and replacement unit was fulfilled instead on PO number CS563765751. Due to our policy around cancelled replacement parts this charge is to deduct costs that Wayfair incurs on the replacement unit PO.&quot;"/>
    <s v="SD3"/>
    <x v="0"/>
    <s v="_x0009_235047"/>
    <s v="Unknown"/>
    <s v=""/>
    <s v=""/>
  </r>
  <r>
    <s v="10002002159186"/>
    <d v="2025-01-30T00:00:00"/>
    <s v="CB2500311"/>
    <s v="Replacement Part Cancellation"/>
    <s v="MT103-1198"/>
    <d v="2024-11-26T00:00:00"/>
    <s v="CS560822328"/>
    <n v="-262.8"/>
    <s v="Memo: &quot;&quot;"/>
    <s v="Desc: &quot;The Replacement Part request for PO number CS558201709 has been cancelled and replacement unit was fulfilled instead on PO number CS560822328. Due to our policy around cancelled replacement parts this charge is to deduct costs that Wayfair incurs on the replacement unit PO.&quot;"/>
    <s v="SD3"/>
    <x v="0"/>
    <s v="_x0009_235047"/>
    <s v="Unknown"/>
    <s v=""/>
    <s v=""/>
  </r>
  <r>
    <s v="10002002159186"/>
    <d v="2025-01-30T00:00:00"/>
    <s v="CB2500311"/>
    <s v="Replacement Part Cancellation"/>
    <s v="MP108-1178"/>
    <d v="2024-12-09T00:00:00"/>
    <s v="CS564429537"/>
    <n v="-165.18"/>
    <s v="Memo: &quot;&quot;"/>
    <s v="Desc: &quot;The Replacement Part request for PO number CS557035753 has been cancelled and replacement unit was fulfilled instead on PO number CS564429537.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157"/>
    <d v="2024-12-11T00:00:00"/>
    <s v="CA564570867"/>
    <n v="-30.16"/>
    <s v="Memo: &quot;&quot;"/>
    <s v="Desc: &quot;The Replacement Part request for PO number CA561760557 has been cancelled and replacement unit was fulfilled instead on PO number CA564570867.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125"/>
    <d v="2024-12-12T00:00:00"/>
    <s v="CS564936269"/>
    <n v="-252.86"/>
    <s v="Memo: &quot;&quot;"/>
    <s v="Desc: &quot;The Replacement Part request for PO number CS563855640 has been cancelled and replacement unit was fulfilled instead on PO number CS564936269. Due to our policy around cancelled replacement parts this charge is to deduct costs that Wayfair incurs on the replacement unit PO.&quot;"/>
    <s v="SD3"/>
    <x v="0"/>
    <s v="_x0009_235047"/>
    <s v="Unknown"/>
    <s v=""/>
    <s v=""/>
  </r>
  <r>
    <s v="10002002159186"/>
    <d v="2025-01-30T00:00:00"/>
    <s v="CB2500311"/>
    <s v="Replacement Part Cancellation"/>
    <s v="II100-0088"/>
    <d v="2024-12-10T00:00:00"/>
    <s v="CS564441040"/>
    <n v="-213.74"/>
    <s v="Memo: &quot;&quot;"/>
    <s v="Desc: &quot;The Replacement Part request for PO number CS559826565 has been cancelled and replacement unit was fulfilled instead on PO number CS564441040. Due to our policy around cancelled replacement parts this charge is to deduct costs that Wayfair incurs on the replacement unit PO.&quot;"/>
    <s v="SD3"/>
    <x v="0"/>
    <s v="_x0009_235047"/>
    <s v="Credit Accept"/>
    <s v="C25003384"/>
    <s v="Deduction Type : Replacement part cancellation"/>
  </r>
  <r>
    <s v="10002002159186"/>
    <d v="2025-01-30T00:00:00"/>
    <s v="CB2500311"/>
    <s v="Replacement Part Cancellation"/>
    <s v="II152-0142"/>
    <d v="2024-11-22T00:00:00"/>
    <s v="CS559989878"/>
    <n v="-76.260000000000005"/>
    <s v="Memo: &quot;&quot;"/>
    <s v="Desc: &quot;The Replacement Part request for PO number CS558385809 has been cancelled and replacement unit was fulfilled instead on PO number CS559989878. Due to our policy around cancelled replacement parts this charge is to deduct costs that Wayfair incurs on the replacement unit PO.&quot;"/>
    <s v="SD3"/>
    <x v="1"/>
    <s v="_x0009_235047"/>
    <s v="Unknown"/>
    <s v=""/>
    <s v=""/>
  </r>
  <r>
    <s v="10002002159186"/>
    <d v="2025-01-30T00:00:00"/>
    <s v="CB2500311"/>
    <s v="Replacement Part Cancellation"/>
    <s v="MPS108-0286"/>
    <d v="2024-12-10T00:00:00"/>
    <s v="CS564570857"/>
    <n v="-210.1"/>
    <s v="Memo: &quot;&quot;"/>
    <s v="Desc: &quot;The Replacement Part request for PO number CS562626724 has been cancelled and replacement unit was fulfilled instead on PO number CS564570857. Due to our policy around cancelled replacement parts this charge is to deduct costs that Wayfair incurs on the replacement unit PO.&quot;"/>
    <s v="SD3"/>
    <x v="0"/>
    <s v="_x0009_235047"/>
    <s v="Unknown"/>
    <s v=""/>
    <s v=""/>
  </r>
  <r>
    <s v="10002002159186"/>
    <d v="2025-01-30T00:00:00"/>
    <s v="CB2500311"/>
    <s v="Replacement Part Cancellation"/>
    <s v="MP105-0999"/>
    <d v="2024-12-10T00:00:00"/>
    <s v="CS564450091"/>
    <n v="-115.75"/>
    <s v="Memo: &quot;&quot;"/>
    <s v="Desc: &quot;The Replacement Part request for PO number CS560720656 has been cancelled and replacement unit was fulfilled instead on PO number CS564450091.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30"/>
    <d v="2024-11-21T00:00:00"/>
    <s v="CS559532574"/>
    <n v="-52.52"/>
    <s v="Memo: &quot;&quot;"/>
    <s v="Desc: &quot;The Replacement Part request for PO number CS557238026 has been cancelled and replacement unit was fulfilled instead on PO number CS559532574. Due to our policy around cancelled replacement parts this charge is to deduct costs that Wayfair incurs on the replacement unit PO.&quot;"/>
    <s v="SD3"/>
    <x v="2"/>
    <s v="_x0009_235047"/>
    <s v="Unknown"/>
    <s v=""/>
    <s v=""/>
  </r>
  <r>
    <s v="10002002159186"/>
    <d v="2025-01-30T00:00:00"/>
    <s v="CB2500311"/>
    <s v="Replacement Part Cancellation"/>
    <s v="MPS153-0079"/>
    <d v="2024-11-27T00:00:00"/>
    <s v="CS560940794"/>
    <n v="-105.04"/>
    <s v="Memo: &quot;&quot;"/>
    <s v="Desc: &quot;The Replacement Part request for PO number CS559649255 has been cancelled and replacement unit was fulfilled instead on PO number CS560940794. Due to our policy around cancelled replacement parts this charge is to deduct costs that Wayfair incurs on the replacement unit PO.&quot;"/>
    <s v="SD3"/>
    <x v="1"/>
    <s v="_x0009_235047"/>
    <s v="Unknown"/>
    <s v=""/>
    <s v=""/>
  </r>
  <r>
    <s v="10002002159186"/>
    <d v="2025-01-30T00:00:00"/>
    <s v="CB2500311"/>
    <s v="Replacement Part Cancellation"/>
    <s v="MP100-1121"/>
    <d v="2024-12-09T00:00:00"/>
    <s v="CS563931624"/>
    <n v="-164.96"/>
    <s v="Memo: &quot;&quot;"/>
    <s v="Desc: &quot;The Replacement Part request for PO number CS561121164 has been cancelled and replacement unit was fulfilled instead on PO number CS563931624. Due to our policy around cancelled replacement parts this charge is to deduct costs that Wayfair incurs on the replacement unit PO.&quot;"/>
    <s v="SD3"/>
    <x v="0"/>
    <s v="_x0009_235047"/>
    <s v="Credit Accept"/>
    <s v="C25003389"/>
    <s v="Deduction Type : Replacement part cancellation"/>
  </r>
  <r>
    <s v="10002002159186"/>
    <d v="2025-01-30T00:00:00"/>
    <s v="CB2500311"/>
    <s v="Replacement Part Cancellation"/>
    <s v="II104-0030"/>
    <d v="2024-11-18T00:00:00"/>
    <s v="CS559146482"/>
    <n v="-48.71"/>
    <s v="Memo: &quot;&quot;"/>
    <s v="Desc: &quot;The Replacement Part request for PO number CS554926406 has been cancelled and replacement unit was fulfilled instead on PO number CS559146482. Due to our policy around cancelled replacement parts this charge is to deduct costs that Wayfair incurs on the replacement unit PO.&quot;"/>
    <s v="SD3"/>
    <x v="0"/>
    <s v="_x0009_235047"/>
    <s v="Unknown"/>
    <s v=""/>
    <s v=""/>
  </r>
  <r>
    <s v="10002002159186"/>
    <d v="2025-01-30T00:00:00"/>
    <s v="CB2500311"/>
    <s v="Replacement Part Cancellation"/>
    <s v="MT108-0079"/>
    <d v="2024-12-12T00:00:00"/>
    <s v="CS564917106"/>
    <n v="-284.39999999999998"/>
    <s v="Memo: &quot;&quot;"/>
    <s v="Desc: &quot;The Replacement Part request for PO number CS563256719 has been cancelled and replacement unit was fulfilled instead on PO number CS564917106. Due to our policy around cancelled replacement parts this charge is to deduct costs that Wayfair incurs on the replacement unit PO.&quot;"/>
    <s v="SD3"/>
    <x v="0"/>
    <s v="_x0009_235047"/>
    <s v="Credit Accept"/>
    <s v="C25003386"/>
    <s v="Deduction Type : Replacement part cancellation"/>
  </r>
  <r>
    <s v="10002002159186"/>
    <d v="2025-01-30T00:00:00"/>
    <s v="CB2500311"/>
    <s v="Replacement Part Cancellation"/>
    <s v="MP10-6165"/>
    <d v="2024-12-09T00:00:00"/>
    <s v="CS564388509"/>
    <n v="-104.56"/>
    <s v="Memo: &quot;&quot;"/>
    <s v="Desc: &quot;The Replacement Part request for PO number CS562803731 has been cancelled and replacement unit was fulfilled instead on PO number CS564388509. Due to our policy around cancelled replacement parts this charge is to deduct costs that Wayfair incurs on the replacement unit PO.&quot;"/>
    <s v="SD3"/>
    <x v="4"/>
    <s v="_x0009_235047"/>
    <s v="Unknown"/>
    <s v=""/>
    <s v=""/>
  </r>
  <r>
    <s v="10002002159186"/>
    <d v="2025-01-30T00:00:00"/>
    <s v="CB2500311"/>
    <s v="Replacement Part Cancellation"/>
    <s v="MPS108-0286"/>
    <d v="2024-12-18T00:00:00"/>
    <s v="CS565564557"/>
    <n v="-226.51"/>
    <s v="Memo: &quot;&quot;"/>
    <s v="Desc: &quot;The Replacement Part request for PO number CS557518013 has been cancelled and replacement unit was fulfilled instead on PO number CS565564557. Due to our policy around cancelled replacement parts this charge is to deduct costs that Wayfair incurs on the replacement unit PO.&quot;"/>
    <s v="SD3"/>
    <x v="0"/>
    <s v="_x0009_235047"/>
    <s v="Unknown"/>
    <s v=""/>
    <s v=""/>
  </r>
  <r>
    <s v="10002002159186"/>
    <d v="2025-01-30T00:00:00"/>
    <s v="CB2500311"/>
    <s v="Replacement Part Cancellation"/>
    <s v="MP120-0094"/>
    <d v="2024-12-05T00:00:00"/>
    <s v="CS563693277"/>
    <n v="-147.52000000000001"/>
    <s v="Memo: &quot;&quot;"/>
    <s v="Desc: &quot;The Replacement Part request for PO number CS561373532 has been cancelled and replacement unit was fulfilled instead on PO number CS563693277. Due to our policy around cancelled replacement parts this charge is to deduct costs that Wayfair incurs on the replacement unit PO.&quot;"/>
    <s v="SD3"/>
    <x v="0"/>
    <s v="_x0009_235047"/>
    <s v="Credit Accept"/>
    <s v="C25003385"/>
    <s v="Deduction Type : Replacement part cancellation"/>
  </r>
  <r>
    <s v="10002002159186"/>
    <d v="2025-01-30T00:00:00"/>
    <s v="CB2500311"/>
    <s v="Replacement Part Cancellation"/>
    <s v="IIF20-0062"/>
    <d v="2024-11-14T00:00:00"/>
    <s v="CS558374808"/>
    <n v="-422.11"/>
    <s v="Memo: &quot;&quot;"/>
    <s v="Desc: &quot;The Replacement Part request for PO number CS556266004 has been cancelled and replacement unit was fulfilled instead on PO number CS558374808. Due to our policy around cancelled replacement parts this charge is to deduct costs that Wayfair incurs on the replacement unit PO.&quot;"/>
    <s v="SD3"/>
    <x v="0"/>
    <s v="_x0009_235047"/>
    <s v="Unknown"/>
    <s v=""/>
    <s v=""/>
  </r>
  <r>
    <s v="10002002159186"/>
    <d v="2025-01-30T00:00:00"/>
    <s v="CB2500311"/>
    <s v="Replacement Part Cancellation"/>
    <s v="FB151-1188"/>
    <d v="2024-12-11T00:00:00"/>
    <s v="CA564681070"/>
    <n v="-48.65"/>
    <s v="Memo: &quot;&quot;"/>
    <s v="Desc: &quot;The Replacement Part request for PO number CA561620142 has been cancelled and replacement unit was fulfilled instead on PO number CA564681070. Due to our policy around cancelled replacement parts this charge is to deduct costs that Wayfair incurs on the replacement unit PO.&quot;"/>
    <s v="SD3"/>
    <x v="1"/>
    <s v="_x0009_235047"/>
    <s v="Unknown"/>
    <s v=""/>
    <s v=""/>
  </r>
  <r>
    <s v="10002002159186"/>
    <d v="2025-01-30T00:00:00"/>
    <s v="CB2500311"/>
    <s v="Replacement Part Cancellation"/>
    <s v="II115-0419"/>
    <d v="2024-12-26T00:00:00"/>
    <s v="CS566386282"/>
    <n v="-111.8"/>
    <s v="Memo: &quot;&quot;"/>
    <s v="Desc: &quot;The Replacement Part request for PO number CS561120560 has been cancelled and replacement unit was fulfilled instead on PO number CS566386282.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125"/>
    <d v="2024-12-09T00:00:00"/>
    <s v="CS564388507"/>
    <n v="-254.73"/>
    <s v="Memo: &quot;&quot;"/>
    <s v="Desc: &quot;The Replacement Part request for PO number CS562308539 has been cancelled and replacement unit was fulfilled instead on PO number CS564388507.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058"/>
    <d v="2024-12-11T00:00:00"/>
    <s v="CS564679680"/>
    <n v="-420.67"/>
    <s v="Memo: &quot;&quot;"/>
    <s v="Desc: &quot;The Replacement Part request for PO number CS561821623 has been cancelled and replacement unit was fulfilled instead on PO number CS564679680. Due to our policy around cancelled replacement parts this charge is to deduct costs that Wayfair incurs on the replacement unit PO.&quot;"/>
    <s v="SD3"/>
    <x v="0"/>
    <s v="_x0009_235047"/>
    <s v="Unknown"/>
    <s v=""/>
    <s v=""/>
  </r>
  <r>
    <s v="10002002159186"/>
    <d v="2025-01-30T00:00:00"/>
    <s v="CB2500311"/>
    <s v="Replacement Part Cancellation"/>
    <s v="MPS153-0079"/>
    <d v="2024-11-12T00:00:00"/>
    <s v="CS557829051"/>
    <n v="-121.14"/>
    <s v="Memo: &quot;&quot;"/>
    <s v="Desc: &quot;The Replacement Part request for PO number CS555715440 has been cancelled and replacement unit was fulfilled instead on PO number CS557829051. Due to our policy around cancelled replacement parts this charge is to deduct costs that Wayfair incurs on the replacement unit PO.&quot;"/>
    <s v="SD3"/>
    <x v="1"/>
    <s v="_x0009_235047"/>
    <s v="Unknown"/>
    <s v=""/>
    <s v=""/>
  </r>
  <r>
    <s v="10002002159186"/>
    <d v="2025-01-30T00:00:00"/>
    <s v="CB2500311"/>
    <s v="Replacement Part Cancellation"/>
    <s v="MPS162-347"/>
    <d v="2024-12-27T00:00:00"/>
    <s v="CS566541732"/>
    <n v="-28.92"/>
    <s v="Memo: &quot;&quot;"/>
    <s v="Desc: &quot;The Replacement Part request for PO number CS562102758 has been cancelled and replacement unit was fulfilled instead on PO number CS566541732. Due to our policy around cancelled replacement parts this charge is to deduct costs that Wayfair incurs on the replacement unit PO.&quot;"/>
    <s v="SD3"/>
    <x v="2"/>
    <s v="_x0009_235047"/>
    <s v="Unknown"/>
    <s v=""/>
    <s v=""/>
  </r>
  <r>
    <s v="10002002159186"/>
    <d v="2025-01-30T00:00:00"/>
    <s v="CB2500311"/>
    <s v="Replacement Part Cancellation"/>
    <s v="MPS120-0124"/>
    <d v="2024-12-16T00:00:00"/>
    <s v="CS565101461"/>
    <n v="-162.28"/>
    <s v="Memo: &quot;&quot;"/>
    <s v="Desc: &quot;The Replacement Part request for PO number CS562456736 has been cancelled and replacement unit was fulfilled instead on PO number CS565101461.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6"/>
    <d v="2024-11-19T00:00:00"/>
    <s v="CS559135754"/>
    <n v="-202.39"/>
    <s v="Memo: &quot;&quot;"/>
    <s v="Desc: &quot;The Replacement Part request for PO number CS557854586 has been cancelled and replacement unit was fulfilled instead on PO number CS559135754.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117"/>
    <d v="2024-12-18T00:00:00"/>
    <s v="CS565304934"/>
    <n v="-592.16999999999996"/>
    <s v="Memo: &quot;&quot;"/>
    <s v="Desc: &quot;The Replacement Part request for PO number CS561662846 has been cancelled and replacement unit was fulfilled instead on PO number CS565304934.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508"/>
    <d v="2024-12-11T00:00:00"/>
    <s v="CS564655256"/>
    <n v="-190.98"/>
    <s v="Memo: &quot;&quot;"/>
    <s v="Desc: &quot;The Replacement Part request for PO number CS551711088 has been cancelled and replacement unit was fulfilled instead on PO number CS564655256. Due to our policy around cancelled replacement parts this charge is to deduct costs that Wayfair incurs on the replacement unit PO.&quot;"/>
    <s v="SD3"/>
    <x v="0"/>
    <s v="_x0009_235047"/>
    <s v="Unknown"/>
    <s v=""/>
    <s v=""/>
  </r>
  <r>
    <s v="10002002159186"/>
    <d v="2025-01-30T00:00:00"/>
    <s v="CB2500311"/>
    <s v="Replacement Part Cancellation"/>
    <s v="II136-0398"/>
    <d v="2024-12-19T00:00:00"/>
    <s v="CS565865359"/>
    <n v="-27.34"/>
    <s v="Memo: &quot;&quot;"/>
    <s v="Desc: &quot;The Replacement Part request for PO number CS564469159 has been cancelled and replacement unit was fulfilled instead on PO number CS565865359.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186"/>
    <d v="2024-12-27T00:00:00"/>
    <s v="CS566537706"/>
    <n v="-69.98"/>
    <s v="Memo: &quot;&quot;"/>
    <s v="Desc: &quot;The Replacement Part request for PO number CS565705365 has been cancelled and replacement unit was fulfilled instead on PO number CS566537706. Due to our policy around cancelled replacement parts this charge is to deduct costs that Wayfair incurs on the replacement unit PO.&quot;"/>
    <s v="SD3"/>
    <x v="0"/>
    <s v="_x0009_235047"/>
    <s v="Credit Accept"/>
    <s v="C25003391"/>
    <s v="Deduction Type : Replacement part cancellation"/>
  </r>
  <r>
    <s v="10002002159186"/>
    <d v="2025-01-30T00:00:00"/>
    <s v="CB2500311"/>
    <s v="Replacement Part Cancellation"/>
    <s v="MPS108-0296"/>
    <d v="2024-11-20T00:00:00"/>
    <s v="CS559534375"/>
    <n v="-224.39"/>
    <s v="Memo: &quot;&quot;"/>
    <s v="Desc: &quot;The Replacement Part request for PO number CS557241367 has been cancelled and replacement unit was fulfilled instead on PO number CS559534375. Due to our policy around cancelled replacement parts this charge is to deduct costs that Wayfair incurs on the replacement unit PO.&quot;"/>
    <s v="SD3"/>
    <x v="0"/>
    <s v="_x0009_235047"/>
    <s v="Unknown"/>
    <s v=""/>
    <s v=""/>
  </r>
  <r>
    <s v="10002002159186"/>
    <d v="2025-01-30T00:00:00"/>
    <s v="CB2500311"/>
    <s v="Replacement Part Cancellation"/>
    <s v="MT100-0176"/>
    <d v="2024-12-09T00:00:00"/>
    <s v="CA563931672"/>
    <n v="-236.39"/>
    <s v="Memo: &quot;&quot;"/>
    <s v="Desc: &quot;The Replacement Part request for PO number CA560805548 has been cancelled and replacement unit was fulfilled instead on PO number CA563931672. Due to our policy around cancelled replacement parts this charge is to deduct costs that Wayfair incurs on the replacement unit PO.&quot;"/>
    <s v="SD3"/>
    <x v="0"/>
    <s v="_x0009_235047"/>
    <s v="Credit Accept"/>
    <s v="C25003382"/>
    <s v="Deduction Type : Replacement part cancellation"/>
  </r>
  <r>
    <s v="10002002159186"/>
    <d v="2025-01-30T00:00:00"/>
    <s v="CB2500311"/>
    <s v="Replacement Part Cancellation"/>
    <s v="MPS108-0286"/>
    <d v="2024-12-10T00:00:00"/>
    <s v="CS563931646"/>
    <n v="-192.14"/>
    <s v="Memo: &quot;&quot;"/>
    <s v="Desc: &quot;The Replacement Part request for PO number CS562495709 has been cancelled and replacement unit was fulfilled instead on PO number CS563931646.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449"/>
    <d v="2024-12-17T00:00:00"/>
    <s v="CS565086444"/>
    <n v="-128.07"/>
    <s v="Memo: &quot;&quot;"/>
    <s v="Desc: &quot;The Replacement Part request for PO number CS564295250 has been cancelled and replacement unit was fulfilled instead on PO number CS565086444. Due to our policy around cancelled replacement parts this charge is to deduct costs that Wayfair incurs on the replacement unit PO.&quot;"/>
    <s v="SD3"/>
    <x v="0"/>
    <s v="_x0009_235047"/>
    <s v="Unknown"/>
    <s v=""/>
    <s v=""/>
  </r>
  <r>
    <s v="10002002159186"/>
    <d v="2025-01-30T00:00:00"/>
    <s v="CB2500311"/>
    <s v="Replacement Part Cancellation"/>
    <s v="MT120-1202"/>
    <d v="2024-11-22T00:00:00"/>
    <s v="CS559997395"/>
    <n v="-228.82"/>
    <s v="Memo: &quot;&quot;"/>
    <s v="Desc: &quot;The Replacement Part request for PO number CS559392683 has been cancelled and replacement unit was fulfilled instead on PO number CS559997395. Due to our policy around cancelled replacement parts this charge is to deduct costs that Wayfair incurs on the replacement unit PO.&quot;"/>
    <s v="SD3"/>
    <x v="0"/>
    <s v="_x0009_235047"/>
    <s v="Unknown"/>
    <s v=""/>
    <s v=""/>
  </r>
  <r>
    <s v="10002002159186"/>
    <d v="2025-01-30T00:00:00"/>
    <s v="CB2500311"/>
    <s v="Replacement Part Cancellation"/>
    <s v="MPP13-050"/>
    <d v="2024-12-04T00:00:00"/>
    <s v="CS563441521"/>
    <n v="-58.69"/>
    <s v="Memo: &quot;&quot;"/>
    <s v="Desc: &quot;The Replacement Part request for PO number CS562217256 has been cancelled and replacement unit was fulfilled instead on PO number CS563441521. Due to our policy around cancelled replacement parts this charge is to deduct costs that Wayfair incurs on the replacement unit PO.&quot;"/>
    <s v="SD3"/>
    <x v="4"/>
    <s v="_x0009_235047"/>
    <s v="Credit Accept"/>
    <s v="C25003377"/>
    <s v="Deduction Type : Replacement part cancellation"/>
  </r>
  <r>
    <s v="10002002159186"/>
    <d v="2025-01-30T00:00:00"/>
    <s v="CB2500311"/>
    <s v="Replacement Part Cancellation"/>
    <s v="MP115-1240"/>
    <d v="2024-12-10T00:00:00"/>
    <s v="CS564420724"/>
    <n v="-530.24"/>
    <s v="Memo: &quot;&quot;"/>
    <s v="Desc: &quot;The Replacement Part request for PO number CS561057540 has been cancelled and replacement unit was fulfilled instead on PO number CS564420724. Due to our policy around cancelled replacement parts this charge is to deduct costs that Wayfair incurs on the replacement unit PO.&quot;"/>
    <s v="SD3"/>
    <x v="0"/>
    <s v="_x0009_235047"/>
    <s v="Unknown"/>
    <s v=""/>
    <s v=""/>
  </r>
  <r>
    <s v="10002002159186"/>
    <d v="2025-01-30T00:00:00"/>
    <s v="CB2500311"/>
    <s v="Replacement Part Cancellation"/>
    <s v="MP104-1239"/>
    <d v="2024-11-20T00:00:00"/>
    <s v="CS559534399"/>
    <n v="-142.96"/>
    <s v="Memo: &quot;&quot;"/>
    <s v="Desc: &quot;The Replacement Part request for PO number CS558811439 has been cancelled and replacement unit was fulfilled instead on PO number CS559534399.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16T00:00:00"/>
    <s v="CS565101481"/>
    <n v="-236.12"/>
    <s v="Memo: &quot;&quot;"/>
    <s v="Desc: &quot;The Replacement Part request for PO number CS554015759 has been cancelled and replacement unit was fulfilled instead on PO number CS565101481. Due to our policy around cancelled replacement parts this charge is to deduct costs that Wayfair incurs on the replacement unit PO.&quot;"/>
    <s v="SD3"/>
    <x v="0"/>
    <s v="_x0009_235047"/>
    <s v="Unknown"/>
    <s v=""/>
    <s v=""/>
  </r>
  <r>
    <s v="10002002159186"/>
    <d v="2025-01-30T00:00:00"/>
    <s v="CB2500311"/>
    <s v="Replacement Part Cancellation"/>
    <s v="MPS136-0060"/>
    <d v="2024-11-26T00:00:00"/>
    <s v="CS560828417"/>
    <n v="-105.31"/>
    <s v="Memo: &quot;&quot;"/>
    <s v="Desc: &quot;The Replacement Part request for PO number CS558894484 has been cancelled and replacement unit was fulfilled instead on PO number CS560828417. Due to our policy around cancelled replacement parts this charge is to deduct costs that Wayfair incurs on the replacement unit PO.&quot;"/>
    <s v="SD3"/>
    <x v="0"/>
    <s v="_x0009_235047"/>
    <s v="Unknown"/>
    <s v=""/>
    <s v=""/>
  </r>
  <r>
    <s v="10002002159186"/>
    <d v="2025-01-30T00:00:00"/>
    <s v="CB2500311"/>
    <s v="Replacement Part Cancellation"/>
    <s v="MP95B-0280"/>
    <d v="2024-12-31T00:00:00"/>
    <s v="CS567392369"/>
    <n v="-40.5"/>
    <s v="Memo: &quot;&quot;"/>
    <s v="Desc: &quot;The Replacement Part request for PO number CS566398501 has been cancelled and replacement unit was fulfilled instead on PO number CS567392369. Due to our policy around cancelled replacement parts this charge is to deduct costs that Wayfair incurs on the replacement unit PO.&quot;"/>
    <s v="SD3"/>
    <x v="2"/>
    <s v="_x0009_235047"/>
    <s v="Credit Accept"/>
    <s v="C25002651"/>
    <s v="Deduction Type : Replacement part cancellation"/>
  </r>
  <r>
    <s v="10002002159186"/>
    <d v="2025-01-30T00:00:00"/>
    <s v="CB2500311"/>
    <s v="Replacement Part Cancellation"/>
    <s v="BR55-0902"/>
    <d v="2024-12-23T00:00:00"/>
    <s v="CS566064131"/>
    <n v="-96.43"/>
    <s v="Memo: &quot;&quot;"/>
    <s v="Desc: &quot;The Replacement Part request for PO number CS564618948 has been cancelled and replacement unit was fulfilled instead on PO number CS566064131. Due to our policy around cancelled replacement parts this charge is to deduct costs that Wayfair incurs on the replacement unit PO.&quot;"/>
    <s v="SD3"/>
    <x v="3"/>
    <s v="_x0009_235047"/>
    <s v="Credit Accept"/>
    <s v="C25003396"/>
    <s v="Deduction Type : Replacement part cancellation"/>
  </r>
  <r>
    <s v="10002002159186"/>
    <d v="2025-01-30T00:00:00"/>
    <s v="CB2500311"/>
    <s v="Replacement Part Cancellation"/>
    <s v="MPS100-0042"/>
    <d v="2024-12-26T00:00:00"/>
    <s v="CS566442661"/>
    <n v="-187.48"/>
    <s v="Memo: &quot;&quot;"/>
    <s v="Desc: &quot;The Replacement Part request for PO number CS565151557 has been cancelled and replacement unit was fulfilled instead on PO number CS566442661. Due to our policy around cancelled replacement parts this charge is to deduct costs that Wayfair incurs on the replacement unit PO.&quot;"/>
    <s v="SD3"/>
    <x v="0"/>
    <s v="_x0009_235047"/>
    <s v="Unknown"/>
    <s v=""/>
    <s v=""/>
  </r>
  <r>
    <s v="10002002159186"/>
    <d v="2025-01-30T00:00:00"/>
    <s v="CB2500311"/>
    <s v="Replacement Part Cancellation"/>
    <s v="II108-0479"/>
    <d v="2024-11-05T00:00:00"/>
    <s v="CS555891821"/>
    <n v="-206.6"/>
    <s v="Memo: &quot;&quot;"/>
    <s v="Desc: &quot;The Replacement Part request for PO number CS553755727 has been cancelled and replacement unit was fulfilled instead on PO number CS555891821. Due to our policy around cancelled replacement parts this charge is to deduct costs that Wayfair incurs on the replacement unit PO.&quot;"/>
    <s v="SD3"/>
    <x v="0"/>
    <s v="_x0009_235047"/>
    <s v="Credit Accept"/>
    <s v="C25003394"/>
    <s v="Deduction Type : Replacement part cancellation"/>
  </r>
  <r>
    <s v="10002002159186"/>
    <d v="2025-01-30T00:00:00"/>
    <s v="CB2500311"/>
    <s v="Replacement Part Cancellation"/>
    <s v="MPS162-347"/>
    <d v="2024-12-30T00:00:00"/>
    <s v="CS566863153"/>
    <n v="-28.55"/>
    <s v="Memo: &quot;&quot;"/>
    <s v="Desc: &quot;The Replacement Part request for PO number CS565614716 has been cancelled and replacement unit was fulfilled instead on PO number CS566863153. Due to our policy around cancelled replacement parts this charge is to deduct costs that Wayfair incurs on the replacement unit PO.&quot;"/>
    <s v="SD3"/>
    <x v="2"/>
    <s v="_x0009_235047"/>
    <s v="Unknown"/>
    <s v=""/>
    <s v=""/>
  </r>
  <r>
    <s v="10002002159186"/>
    <d v="2025-01-30T00:00:00"/>
    <s v="CB2500311"/>
    <s v="Replacement Part Cancellation"/>
    <s v="MPS162-347"/>
    <d v="2024-11-12T00:00:00"/>
    <s v="CS557824295"/>
    <n v="-33.6"/>
    <s v="Memo: &quot;&quot;"/>
    <s v="Desc: &quot;The Replacement Part request for PO number CS556684752 has been cancelled and replacement unit was fulfilled instead on PO number CS557824295. Due to our policy around cancelled replacement parts this charge is to deduct costs that Wayfair incurs on the replacement unit PO.&quot;"/>
    <s v="SD3"/>
    <x v="2"/>
    <s v="_x0009_235047"/>
    <s v="Credit Accept"/>
    <s v="C25003390"/>
    <s v="Deduction Type : Replacement part cancellation"/>
  </r>
  <r>
    <s v="10002002159186"/>
    <d v="2025-01-30T00:00:00"/>
    <s v="CB2500311"/>
    <s v="Replacement Part Cancellation"/>
    <s v="MPS120-0050"/>
    <d v="2024-12-16T00:00:00"/>
    <s v="CS565101490"/>
    <n v="-140.16999999999999"/>
    <s v="Memo: &quot;&quot;"/>
    <s v="Desc: &quot;The Replacement Part request for PO number CS564079361 has been cancelled and replacement unit was fulfilled instead on PO number CS565101490. Due to our policy around cancelled replacement parts this charge is to deduct costs that Wayfair incurs on the replacement unit PO.&quot;"/>
    <s v="SD3"/>
    <x v="0"/>
    <s v="_x0009_235047"/>
    <s v="Unknown"/>
    <s v=""/>
    <s v=""/>
  </r>
  <r>
    <s v="10002002159186"/>
    <d v="2025-01-30T00:00:00"/>
    <s v="CB2500311"/>
    <s v="Replacement Part Cancellation"/>
    <s v="MPS120-0050"/>
    <d v="2024-12-11T00:00:00"/>
    <s v="CS564679636"/>
    <n v="-144.80000000000001"/>
    <s v="Memo: &quot;&quot;"/>
    <s v="Desc: &quot;The Replacement Part request for PO number CS559707134 has been cancelled and replacement unit was fulfilled instead on PO number CS564679636. Due to our policy around cancelled replacement parts this charge is to deduct costs that Wayfair incurs on the replacement unit PO.&quot;"/>
    <s v="SD3"/>
    <x v="0"/>
    <s v="_x0009_235047"/>
    <s v="Unknown"/>
    <s v=""/>
    <s v=""/>
  </r>
  <r>
    <s v="10002002159186"/>
    <d v="2025-01-30T00:00:00"/>
    <s v="CB2500311"/>
    <s v="Replacement Part Cancellation"/>
    <s v="IIF17-0045"/>
    <d v="2024-12-06T00:00:00"/>
    <s v="CS563765763"/>
    <n v="-240.85"/>
    <s v="Memo: &quot;&quot;"/>
    <s v="Desc: &quot;The Replacement Part request for PO number CS561440520 has been cancelled and replacement unit was fulfilled instead on PO number CS563765763.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075"/>
    <d v="2024-12-26T00:00:00"/>
    <s v="CS566434883"/>
    <n v="-280.27"/>
    <s v="Memo: &quot;&quot;"/>
    <s v="Desc: &quot;The Replacement Part request for PO number CS565729670 has been cancelled and replacement unit was fulfilled instead on PO number CS566434883.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09T00:00:00"/>
    <s v="CS564408886"/>
    <n v="-242.93"/>
    <s v="Memo: &quot;&quot;"/>
    <s v="Desc: &quot;The Replacement Part request for PO number CS561524733 has been cancelled and replacement unit was fulfilled instead on PO number CS564408886. Due to our policy around cancelled replacement parts this charge is to deduct costs that Wayfair incurs on the replacement unit PO.&quot;"/>
    <s v="SD3"/>
    <x v="0"/>
    <s v="_x0009_235047"/>
    <s v="Unknown"/>
    <s v=""/>
    <s v=""/>
  </r>
  <r>
    <s v="10002002159186"/>
    <d v="2025-01-30T00:00:00"/>
    <s v="CB2500311"/>
    <s v="Replacement Part Cancellation"/>
    <s v="II121-0501"/>
    <d v="2024-11-15T00:00:00"/>
    <s v="CS558372944"/>
    <n v="-103.35"/>
    <s v="Memo: &quot;&quot;"/>
    <s v="Desc: &quot;The Replacement Part request for PO number CS555435760 has been cancelled and replacement unit was fulfilled instead on PO number CS558372944. Due to our policy around cancelled replacement parts this charge is to deduct costs that Wayfair incurs on the replacement unit PO.&quot;"/>
    <s v="SD3"/>
    <x v="0"/>
    <s v="_x0009_235047"/>
    <s v="Unknown"/>
    <s v=""/>
    <s v=""/>
  </r>
  <r>
    <s v="10002002159186"/>
    <d v="2025-01-30T00:00:00"/>
    <s v="CB2500311"/>
    <s v="Replacement Part Cancellation"/>
    <s v="MPS160-279"/>
    <d v="2024-12-29T00:00:00"/>
    <s v="CA566872538"/>
    <n v="-105.37"/>
    <s v="Memo: &quot;&quot;"/>
    <s v="Desc: &quot;The Replacement Part request for PO number CA562105564 has been cancelled and replacement unit was fulfilled instead on PO number CA566872538. Due to our policy around cancelled replacement parts this charge is to deduct costs that Wayfair incurs on the replacement unit PO.&quot;"/>
    <s v="SD3"/>
    <x v="2"/>
    <s v="_x0009_235047"/>
    <s v="Unknown"/>
    <s v=""/>
    <s v=""/>
  </r>
  <r>
    <s v="10002002159186"/>
    <d v="2025-01-30T00:00:00"/>
    <s v="CB2500311"/>
    <s v="Replacement Part Cancellation"/>
    <s v="MPS137-0117"/>
    <d v="2024-10-28T00:00:00"/>
    <s v="CS554845965"/>
    <n v="-1066.26"/>
    <s v="Memo: &quot;&quot;"/>
    <s v="Desc: &quot;The Replacement Part request for PO number CS552136993 has been cancelled and replacement unit was fulfilled instead on PO number CS554845965.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06T00:00:00"/>
    <s v="CS563708233"/>
    <n v="-381.05"/>
    <s v="Memo: &quot;&quot;"/>
    <s v="Desc: &quot;The Replacement Part request for PO number CS561639351 has been cancelled and replacement unit was fulfilled instead on PO number CS563708233. Due to our policy around cancelled replacement parts this charge is to deduct costs that Wayfair incurs on the replacement unit PO.&quot;"/>
    <s v="SD3"/>
    <x v="0"/>
    <s v="_x0009_235047"/>
    <s v="Unknown"/>
    <s v=""/>
    <s v=""/>
  </r>
  <r>
    <s v="10002002159186"/>
    <d v="2025-01-30T00:00:00"/>
    <s v="CB2500311"/>
    <s v="Replacement Part Cancellation"/>
    <s v="PC20-141"/>
    <d v="2024-11-18T00:00:00"/>
    <s v="CS559146489"/>
    <n v="-73.08"/>
    <s v="Memo: &quot;&quot;"/>
    <s v="Desc: &quot;The Replacement Part request for PO number CS555226915 has been cancelled and replacement unit was fulfilled instead on PO number CS559146489. Due to our policy around cancelled replacement parts this charge is to deduct costs that Wayfair incurs on the replacement unit PO.&quot;"/>
    <s v="SD3"/>
    <x v="5"/>
    <s v="_x0009_235047"/>
    <s v="Unknown"/>
    <s v=""/>
    <s v=""/>
  </r>
  <r>
    <s v="10002002159186"/>
    <d v="2025-01-30T00:00:00"/>
    <s v="CB2500311"/>
    <s v="Replacement Part Cancellation"/>
    <s v="FPF18-0263"/>
    <d v="2024-12-18T00:00:00"/>
    <s v="CS565839953"/>
    <n v="-72.03"/>
    <s v="Memo: &quot;&quot;"/>
    <s v="Desc: &quot;The Replacement Part request for PO number CS565022428 has been cancelled and replacement unit was fulfilled instead on PO number CS565839953.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172"/>
    <d v="2024-12-26T00:00:00"/>
    <s v="CS566443705"/>
    <n v="-33.99"/>
    <s v="Memo: &quot;&quot;"/>
    <s v="Desc: &quot;The Replacement Part request for PO number CS565393886 has been cancelled and replacement unit was fulfilled instead on PO number CS566443705.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416"/>
    <d v="2024-12-18T00:00:00"/>
    <s v="CS565715027"/>
    <n v="-194.16"/>
    <s v="Memo: &quot;&quot;"/>
    <s v="Desc: &quot;The Replacement Part request for PO number CS563963061 has been cancelled and replacement unit was fulfilled instead on PO number CS565715027. Due to our policy around cancelled replacement parts this charge is to deduct costs that Wayfair incurs on the replacement unit PO.&quot;"/>
    <s v="SD3"/>
    <x v="0"/>
    <s v="_x0009_235047"/>
    <s v="Unknown"/>
    <s v=""/>
    <s v=""/>
  </r>
  <r>
    <s v="10002002159186"/>
    <d v="2025-01-30T00:00:00"/>
    <s v="CB2500311"/>
    <s v="Replacement Part Cancellation"/>
    <s v="II100-0332"/>
    <d v="2024-11-19T00:00:00"/>
    <s v="CS559133560"/>
    <n v="-55.48"/>
    <s v="Memo: &quot;&quot;"/>
    <s v="Desc: &quot;The Replacement Part request for PO number CS558146620 has been cancelled and replacement unit was fulfilled instead on PO number CS559133560. Due to our policy around cancelled replacement parts this charge is to deduct costs that Wayfair incurs on the replacement unit PO.&quot;"/>
    <s v="SD3"/>
    <x v="0"/>
    <s v="_x0009_235047"/>
    <s v="Unknown"/>
    <s v=""/>
    <s v=""/>
  </r>
  <r>
    <s v="10002002159186"/>
    <d v="2025-01-30T00:00:00"/>
    <s v="CB2500311"/>
    <s v="Replacement Part Cancellation"/>
    <s v="MP108-0788"/>
    <d v="2024-12-20T00:00:00"/>
    <s v="CA566064143"/>
    <n v="-301.13"/>
    <s v="Memo: &quot;&quot;"/>
    <s v="Desc: &quot;The Replacement Part request for PO number CA564971256 has been cancelled and replacement unit was fulfilled instead on PO number CA566064143. Due to our policy around cancelled replacement parts this charge is to deduct costs that Wayfair incurs on the replacement unit PO.&quot;"/>
    <s v="SD3"/>
    <x v="0"/>
    <s v="_x0009_235047"/>
    <s v="Unknown"/>
    <s v=""/>
    <s v=""/>
  </r>
  <r>
    <s v="10002002159186"/>
    <d v="2025-01-30T00:00:00"/>
    <s v="CB2500311"/>
    <s v="Replacement Part Cancellation"/>
    <s v="II136-0398"/>
    <d v="2024-11-26T00:00:00"/>
    <s v="CS560818076"/>
    <n v="-26.77"/>
    <s v="Memo: &quot;&quot;"/>
    <s v="Desc: &quot;The Replacement Part request for PO number CS559245544 has been cancelled and replacement unit was fulfilled instead on PO number CS560818076. Due to our policy around cancelled replacement parts this charge is to deduct costs that Wayfair incurs on the replacement unit PO.&quot;"/>
    <s v="SD3"/>
    <x v="0"/>
    <s v="_x0009_235047"/>
    <s v="Unknown"/>
    <s v=""/>
    <s v=""/>
  </r>
  <r>
    <s v="10002002159186"/>
    <d v="2025-01-30T00:00:00"/>
    <s v="CB2500311"/>
    <s v="Replacement Part Cancellation"/>
    <s v="MPS108-0152"/>
    <d v="2024-12-31T00:00:00"/>
    <s v="CS567405591"/>
    <n v="-248.99"/>
    <s v="Memo: &quot;&quot;"/>
    <s v="Desc: &quot;The Replacement Part request for PO number CS562497130 has been cancelled and replacement unit was fulfilled instead on PO number CS567405591. Due to our policy around cancelled replacement parts this charge is to deduct costs that Wayfair incurs on the replacement unit PO.&quot;"/>
    <s v="SD3"/>
    <x v="0"/>
    <s v="_x0009_235047"/>
    <s v="Credit Accept"/>
    <s v="C25002645"/>
    <s v="Deduction Type : Replacement part cancellation"/>
  </r>
  <r>
    <s v="10002002159186"/>
    <d v="2025-01-30T00:00:00"/>
    <s v="CB2500311"/>
    <s v="Replacement Part Cancellation"/>
    <s v="II136-0398"/>
    <d v="2024-11-19T00:00:00"/>
    <s v="CS559131429"/>
    <n v="-24.32"/>
    <s v="Memo: &quot;&quot;"/>
    <s v="Desc: &quot;The Replacement Part request for PO number CS558334378 has been cancelled and replacement unit was fulfilled instead on PO number CS559131429. Due to our policy around cancelled replacement parts this charge is to deduct costs that Wayfair incurs on the replacement unit PO.&quot;"/>
    <s v="SD3"/>
    <x v="0"/>
    <s v="_x0009_235047"/>
    <s v="Unknown"/>
    <s v=""/>
    <s v=""/>
  </r>
  <r>
    <s v="10002002159186"/>
    <d v="2025-01-30T00:00:00"/>
    <s v="CB2500311"/>
    <s v="Replacement Part Cancellation"/>
    <s v="MP100-1218"/>
    <d v="2024-12-06T00:00:00"/>
    <s v="CS563765804"/>
    <n v="-107.37"/>
    <s v="Memo: &quot;&quot;"/>
    <s v="Desc: &quot;The Replacement Part request for PO number CS562399188 has been cancelled and replacement unit was fulfilled instead on PO number CS563765804. Due to our policy around cancelled replacement parts this charge is to deduct costs that Wayfair incurs on the replacement unit PO.&quot;"/>
    <s v="SD3"/>
    <x v="0"/>
    <s v="_x0009_235047"/>
    <s v="Unknown"/>
    <s v=""/>
    <s v=""/>
  </r>
  <r>
    <s v="10002002159186"/>
    <d v="2025-01-30T00:00:00"/>
    <s v="CB2500311"/>
    <s v="Replacement Part Cancellation"/>
    <s v="MP120-1097"/>
    <d v="2024-12-30T00:00:00"/>
    <s v="CS566870560"/>
    <n v="-174.81"/>
    <s v="Memo: &quot;&quot;"/>
    <s v="Desc: &quot;The Replacement Part request for PO number CS566328832 has been cancelled and replacement unit was fulfilled instead on PO number CS566870560. Due to our policy around cancelled replacement parts this charge is to deduct costs that Wayfair incurs on the replacement unit PO.&quot;"/>
    <s v="SD3"/>
    <x v="0"/>
    <s v="_x0009_235047"/>
    <s v="Unknown"/>
    <s v=""/>
    <s v=""/>
  </r>
  <r>
    <s v="10002002159186"/>
    <d v="2025-01-30T00:00:00"/>
    <s v="CB2500311"/>
    <s v="Replacement Part Cancellation"/>
    <s v="MP122-0097"/>
    <d v="2024-12-04T00:00:00"/>
    <s v="CS561869066"/>
    <n v="-165.22"/>
    <s v="Memo: &quot;&quot;"/>
    <s v="Desc: &quot;The Replacement Part request for PO number CS557332780 has been cancelled and replacement unit was fulfilled instead on PO number CS561869066. Due to our policy around cancelled replacement parts this charge is to deduct costs that Wayfair incurs on the replacement unit PO.&quot;"/>
    <s v="SD3"/>
    <x v="0"/>
    <s v="_x0009_235047"/>
    <s v="Unknown"/>
    <s v=""/>
    <s v=""/>
  </r>
  <r>
    <s v="10002002159186"/>
    <d v="2025-01-30T00:00:00"/>
    <s v="CB2500311"/>
    <s v="Replacement Part Cancellation"/>
    <s v="MPS115-0291"/>
    <d v="2024-12-04T00:00:00"/>
    <s v="CS561276218"/>
    <n v="-461.86"/>
    <s v="Memo: &quot;&quot;"/>
    <s v="Desc: &quot;The Replacement Part request for PO number CS558512940 has been cancelled and replacement unit was fulfilled instead on PO number CS561276218. Due to our policy around cancelled replacement parts this charge is to deduct costs that Wayfair incurs on the replacement unit PO.&quot;"/>
    <s v="SD3"/>
    <x v="0"/>
    <s v="_x0009_235047"/>
    <s v="Unknown"/>
    <s v=""/>
    <s v=""/>
  </r>
  <r>
    <s v="10002002159186"/>
    <d v="2025-01-30T00:00:00"/>
    <s v="CB2500311"/>
    <s v="Replacement Part Cancellation"/>
    <s v="MPS137-0004"/>
    <d v="2024-12-17T00:00:00"/>
    <s v="CS565086470"/>
    <n v="-327.87"/>
    <s v="Memo: &quot;&quot;"/>
    <s v="Desc: &quot;The Replacement Part request for PO number CS563408317 has been cancelled and replacement unit was fulfilled instead on PO number CS565086470. Due to our policy around cancelled replacement parts this charge is to deduct costs that Wayfair incurs on the replacement unit PO.&quot;"/>
    <s v="SD3"/>
    <x v="0"/>
    <s v="_x0009_235047"/>
    <s v="Unknown"/>
    <s v=""/>
    <s v=""/>
  </r>
  <r>
    <s v="10002002159186"/>
    <d v="2025-01-30T00:00:00"/>
    <s v="CB2500311"/>
    <s v="Replacement Part Cancellation"/>
    <s v="MPS121-0113"/>
    <d v="2024-11-29T00:00:00"/>
    <s v="CS561276235"/>
    <n v="-199.08"/>
    <s v="Memo: &quot;&quot;"/>
    <s v="Desc: &quot;The Replacement Part request for PO number CS556962565 has been cancelled and replacement unit was fulfilled instead on PO number CS561276235. Due to our policy around cancelled replacement parts this charge is to deduct costs that Wayfair incurs on the replacement unit PO.&quot;"/>
    <s v="SD3"/>
    <x v="0"/>
    <s v="_x0009_235047"/>
    <s v="Unknown"/>
    <s v=""/>
    <s v=""/>
  </r>
  <r>
    <s v="10002002159186"/>
    <d v="2025-01-30T00:00:00"/>
    <s v="CB2500311"/>
    <s v="Replacement Part Cancellation"/>
    <s v="MPS167-211"/>
    <d v="2024-11-26T00:00:00"/>
    <s v="CS560820217"/>
    <n v="-31.75"/>
    <s v="Memo: &quot;&quot;"/>
    <s v="Desc: &quot;The Replacement Part request for PO number CS559760989 has been cancelled and replacement unit was fulfilled instead on PO number CS560820217. Due to our policy around cancelled replacement parts this charge is to deduct costs that Wayfair incurs on the replacement unit PO.&quot;"/>
    <s v="SD3"/>
    <x v="2"/>
    <s v="_x0009_235047"/>
    <s v="Unknown"/>
    <s v=""/>
    <s v=""/>
  </r>
  <r>
    <s v="10002002159186"/>
    <d v="2025-01-30T00:00:00"/>
    <s v="CB2500311"/>
    <s v="Replacement Part Cancellation"/>
    <s v="II95B-0152"/>
    <d v="2024-11-18T00:00:00"/>
    <s v="CS559137844"/>
    <n v="-60.24"/>
    <s v="Memo: &quot;&quot;"/>
    <s v="Desc: &quot;The Replacement Part request for PO number CS557479669 has been cancelled and replacement unit was fulfilled instead on PO number CS559137844. Due to our policy around cancelled replacement parts this charge is to deduct costs that Wayfair incurs on the replacement unit PO.&quot;"/>
    <s v="SD3"/>
    <x v="2"/>
    <s v="_x0009_235047"/>
    <s v="Unknown"/>
    <s v=""/>
    <s v=""/>
  </r>
  <r>
    <s v="10002002159186"/>
    <d v="2025-01-30T00:00:00"/>
    <s v="CB2500311"/>
    <s v="Replacement Part Cancellation"/>
    <s v="MT153-0049"/>
    <d v="2024-12-04T00:00:00"/>
    <s v="CS563441519"/>
    <n v="-51.26"/>
    <s v="Memo: &quot;&quot;"/>
    <s v="Desc: &quot;The Replacement Part request for PO number CS561528401 has been cancelled and replacement unit was fulfilled instead on PO number CS563441519. Due to our policy around cancelled replacement parts this charge is to deduct costs that Wayfair incurs on the replacement unit PO.&quot;"/>
    <s v="SD3"/>
    <x v="1"/>
    <s v="_x0009_235047"/>
    <s v="Unknown"/>
    <s v=""/>
    <s v=""/>
  </r>
  <r>
    <s v="10002002159186"/>
    <d v="2025-01-30T00:00:00"/>
    <s v="CB2500311"/>
    <s v="Replacement Part Cancellation"/>
    <s v="MT95F-0078"/>
    <d v="2024-11-07T00:00:00"/>
    <s v="CS557037202"/>
    <n v="-56.76"/>
    <s v="Memo: &quot;&quot;"/>
    <s v="Desc: &quot;The Replacement Part request for PO number CS556585469 has been cancelled and replacement unit was fulfilled instead on PO number CS557037202. Due to our policy around cancelled replacement parts this charge is to deduct costs that Wayfair incurs on the replacement unit PO.&quot;"/>
    <s v="SD3"/>
    <x v="2"/>
    <s v="_x0009_235047"/>
    <s v="Unknown"/>
    <s v=""/>
    <s v=""/>
  </r>
  <r>
    <s v="10002002159186"/>
    <d v="2025-01-30T00:00:00"/>
    <s v="CB2500311"/>
    <s v="Replacement Part Cancellation"/>
    <s v="II105-0256"/>
    <d v="2024-12-10T00:00:00"/>
    <s v="CS564570864"/>
    <n v="-153.5"/>
    <s v="Memo: &quot;&quot;"/>
    <s v="Desc: &quot;The Replacement Part request for PO number CS561973411 has been cancelled and replacement unit was fulfilled instead on PO number CS564570864. Due to our policy around cancelled replacement parts this charge is to deduct costs that Wayfair incurs on the replacement unit PO.&quot;"/>
    <s v="SD3"/>
    <x v="0"/>
    <s v="_x0009_235047"/>
    <s v="Unknown"/>
    <s v=""/>
    <s v=""/>
  </r>
  <r>
    <s v="10002002159186"/>
    <d v="2025-01-30T00:00:00"/>
    <s v="CB2500311"/>
    <s v="Replacement Part Cancellation"/>
    <s v="FPF18-0053"/>
    <d v="2024-11-29T00:00:00"/>
    <s v="CS561274165"/>
    <n v="-118.06"/>
    <s v="Memo: &quot;&quot;"/>
    <s v="Desc: &quot;The Replacement Part request for PO number CS556746808 has been cancelled and replacement unit was fulfilled instead on PO number CS561274165. Due to our policy around cancelled replacement parts this charge is to deduct costs that Wayfair incurs on the replacement unit PO.&quot;"/>
    <s v="SD3"/>
    <x v="0"/>
    <s v="_x0009_235047"/>
    <s v="Unknown"/>
    <s v=""/>
    <s v=""/>
  </r>
  <r>
    <s v="10002002159186"/>
    <d v="2025-01-30T00:00:00"/>
    <s v="CB2500311"/>
    <s v="Replacement Part Cancellation"/>
    <s v="MPS162-347"/>
    <d v="2024-12-17T00:00:00"/>
    <s v="CS565086455"/>
    <n v="-33.07"/>
    <s v="Memo: &quot;&quot;"/>
    <s v="Desc: &quot;The Replacement Part request for PO number CS563185252 has been cancelled and replacement unit was fulfilled instead on PO number CS565086455. Due to our policy around cancelled replacement parts this charge is to deduct costs that Wayfair incurs on the replacement unit PO.&quot;"/>
    <s v="SD3"/>
    <x v="2"/>
    <s v="_x0009_235047"/>
    <s v="Unknown"/>
    <s v=""/>
    <s v=""/>
  </r>
  <r>
    <s v="10002002159186"/>
    <d v="2025-01-30T00:00:00"/>
    <s v="CB2500311"/>
    <s v="Replacement Part Cancellation"/>
    <s v="5DS153-0039"/>
    <d v="2024-12-06T00:00:00"/>
    <s v="CS563765776"/>
    <n v="-50.8"/>
    <s v="Memo: &quot;&quot;"/>
    <s v="Desc: &quot;The Replacement Part request for PO number CS562589100 has been cancelled and replacement unit was fulfilled instead on PO number CS563765776. Due to our policy around cancelled replacement parts this charge is to deduct costs that Wayfair incurs on the replacement unit PO.&quot;"/>
    <s v="SD3"/>
    <x v="1"/>
    <s v="_x0009_235047"/>
    <s v="Unknown"/>
    <s v=""/>
    <s v=""/>
  </r>
  <r>
    <s v="10002002159186"/>
    <d v="2025-01-30T00:00:00"/>
    <s v="CB2500311"/>
    <s v="Replacement Part Cancellation"/>
    <s v="MP10-5874"/>
    <d v="2024-12-09T00:00:00"/>
    <s v="CS564388454"/>
    <n v="-93.31"/>
    <s v="Memo: &quot;&quot;"/>
    <s v="Desc: &quot;The Replacement Part request for PO number CS562883838 has been cancelled and replacement unit was fulfilled instead on PO number CS564388454. Due to our policy around cancelled replacement parts this charge is to deduct costs that Wayfair incurs on the replacement unit PO.&quot;"/>
    <s v="SD3"/>
    <x v="4"/>
    <s v="_x0009_235047"/>
    <s v="Unknown"/>
    <s v=""/>
    <s v=""/>
  </r>
  <r>
    <s v="10002002159186"/>
    <d v="2025-01-30T00:00:00"/>
    <s v="CB2500311"/>
    <s v="Replacement Part Cancellation"/>
    <s v="MP130-1207"/>
    <d v="2024-12-11T00:00:00"/>
    <s v="CS564598730"/>
    <n v="-575.66"/>
    <s v="Memo: &quot;&quot;"/>
    <s v="Desc: &quot;The Replacement Part request for PO number CS562033141 has been cancelled and replacement unit was fulfilled instead on PO number CS564598730. Due to our policy around cancelled replacement parts this charge is to deduct costs that Wayfair incurs on the replacement unit PO.&quot;"/>
    <s v="SD3"/>
    <x v="0"/>
    <s v="_x0009_235047"/>
    <s v="Unknown"/>
    <s v=""/>
    <s v=""/>
  </r>
  <r>
    <s v="10002002159186"/>
    <d v="2025-01-30T00:00:00"/>
    <s v="CB2500311"/>
    <s v="Replacement Part Cancellation"/>
    <s v="II120-0509"/>
    <d v="2024-12-07T00:00:00"/>
    <s v="CS563765819"/>
    <n v="-257.60000000000002"/>
    <s v="Memo: &quot;&quot;"/>
    <s v="Desc: &quot;The Replacement Part request for PO number CS561037604 has been cancelled and replacement unit was fulfilled instead on PO number CS563765819. Due to our policy around cancelled replacement parts this charge is to deduct costs that Wayfair incurs on the replacement unit PO.&quot;"/>
    <s v="SD3"/>
    <x v="0"/>
    <s v="_x0009_235047"/>
    <s v="Credit Accept"/>
    <s v="C25003378"/>
    <s v="Deduction Type : Replacement part cancellation"/>
  </r>
  <r>
    <s v="10002002159186"/>
    <d v="2025-01-30T00:00:00"/>
    <s v="CB2500311"/>
    <s v="Replacement Part Cancellation"/>
    <s v="MPS108-0286"/>
    <d v="2024-12-18T00:00:00"/>
    <s v="CS565550115"/>
    <n v="-211.41"/>
    <s v="Memo: &quot;&quot;"/>
    <s v="Desc: &quot;The Replacement Part request for PO number CS535778907 has been cancelled and replacement unit was fulfilled instead on PO number CS565550115. Due to our policy around cancelled replacement parts this charge is to deduct costs that Wayfair incurs on the replacement unit PO.&quot;"/>
    <s v="SD3"/>
    <x v="0"/>
    <s v="_x0009_235047"/>
    <s v="Credit Accept"/>
    <s v="C25003392"/>
    <s v="Deduction Type : Replacement part cancellation"/>
  </r>
  <r>
    <s v="10002002159186"/>
    <d v="2025-01-30T00:00:00"/>
    <s v="CB2500311"/>
    <s v="Replacement Part Cancellation"/>
    <s v="MPS100-0042"/>
    <d v="2024-12-31T00:00:00"/>
    <s v="CS567403621"/>
    <n v="-185.47"/>
    <s v="Memo: &quot;&quot;"/>
    <s v="Desc: &quot;The Replacement Part request for PO number CS566172956 has been cancelled and replacement unit was fulfilled instead on PO number CS567403621. Due to our policy around cancelled replacement parts this charge is to deduct costs that Wayfair incurs on the replacement unit PO.&quot;"/>
    <s v="SD3"/>
    <x v="0"/>
    <s v="_x0009_235047"/>
    <s v="Credit Accept"/>
    <s v="C25002647"/>
    <s v="Deduction Type : Replacement part cancellation"/>
  </r>
  <r>
    <s v="10002002159186"/>
    <d v="2025-01-30T00:00:00"/>
    <s v="CB2500311"/>
    <s v="Replacement Part Cancellation"/>
    <s v="MPS137-0004"/>
    <d v="2024-12-09T00:00:00"/>
    <s v="CA564388523"/>
    <n v="-403.52"/>
    <s v="Memo: &quot;&quot;"/>
    <s v="Desc: &quot;The Replacement Part request for PO number CA562651286 has been cancelled and replacement unit was fulfilled instead on PO number CA564388523. Due to our policy around cancelled replacement parts this charge is to deduct costs that Wayfair incurs on the replacement unit PO.&quot;"/>
    <s v="SD3"/>
    <x v="0"/>
    <s v="_x0009_235047"/>
    <s v="Unknown"/>
    <s v=""/>
    <s v=""/>
  </r>
  <r>
    <s v="10002002159186"/>
    <d v="2025-01-30T00:00:00"/>
    <s v="CB2500311"/>
    <s v="Replacement Part Cancellation"/>
    <s v="BR54-0185"/>
    <d v="2024-11-26T00:00:00"/>
    <s v="CA560815929"/>
    <n v="-70.209999999999994"/>
    <s v="Memo: &quot;&quot;"/>
    <s v="Desc: &quot;The Replacement Part request for PO number CA556992157 has been cancelled and replacement unit was fulfilled instead on PO number CA560815929. Due to our policy around cancelled replacement parts this charge is to deduct costs that Wayfair incurs on the replacement unit PO.&quot;"/>
    <s v="SD3"/>
    <x v="3"/>
    <s v="_x0009_235047"/>
    <s v="Unknown"/>
    <s v=""/>
    <s v=""/>
  </r>
  <r>
    <s v="10002002159186"/>
    <d v="2025-01-30T00:00:00"/>
    <s v="CB2500311"/>
    <s v="Replacement Part Cancellation"/>
    <s v="MP120-1063"/>
    <d v="2024-12-05T00:00:00"/>
    <s v="CS563582872"/>
    <n v="-147.52000000000001"/>
    <s v="Memo: &quot;&quot;"/>
    <s v="Desc: &quot;The Replacement Part request for PO number CS560565746 has been cancelled and replacement unit was fulfilled instead on PO number CS563582872. Due to our policy around cancelled replacement parts this charge is to deduct costs that Wayfair incurs on the replacement unit PO.&quot;"/>
    <s v="SD3"/>
    <x v="0"/>
    <s v="_x0009_23504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69:F176"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5"/>
        <item x="4"/>
        <item x="3"/>
        <item x="0"/>
        <item x="1"/>
        <item x="2"/>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tabSelected="1" topLeftCell="A143" workbookViewId="0">
      <selection activeCell="E169" sqref="E169:F176"/>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45687</v>
      </c>
      <c r="C2" s="7" t="s">
        <v>17</v>
      </c>
      <c r="D2" s="7" t="s">
        <v>18</v>
      </c>
      <c r="E2" s="7" t="s">
        <v>19</v>
      </c>
      <c r="F2" s="6">
        <v>45657</v>
      </c>
      <c r="G2" s="7" t="s">
        <v>20</v>
      </c>
      <c r="H2" s="8">
        <v>-81.75</v>
      </c>
      <c r="I2" s="7" t="s">
        <v>21</v>
      </c>
      <c r="J2" s="7" t="s">
        <v>22</v>
      </c>
      <c r="K2" s="7" t="s">
        <v>23</v>
      </c>
      <c r="L2" s="7" t="s">
        <v>24</v>
      </c>
      <c r="M2" s="7" t="s">
        <v>25</v>
      </c>
      <c r="N2" s="7" t="s">
        <v>26</v>
      </c>
      <c r="O2" s="7" t="s">
        <v>27</v>
      </c>
      <c r="P2" s="7" t="s">
        <v>28</v>
      </c>
    </row>
    <row r="3" spans="1:16" x14ac:dyDescent="0.25">
      <c r="A3" s="5" t="s">
        <v>16</v>
      </c>
      <c r="B3" s="6">
        <v>45687</v>
      </c>
      <c r="C3" s="7" t="s">
        <v>17</v>
      </c>
      <c r="D3" s="7" t="s">
        <v>29</v>
      </c>
      <c r="E3" s="7" t="s">
        <v>30</v>
      </c>
      <c r="F3" s="6">
        <v>45606</v>
      </c>
      <c r="G3" s="7" t="s">
        <v>31</v>
      </c>
      <c r="H3" s="8">
        <v>-182.6</v>
      </c>
      <c r="I3" s="7" t="s">
        <v>21</v>
      </c>
      <c r="J3" s="7" t="s">
        <v>32</v>
      </c>
      <c r="K3" s="7" t="s">
        <v>23</v>
      </c>
      <c r="L3" s="7" t="s">
        <v>24</v>
      </c>
      <c r="M3" s="7" t="s">
        <v>25</v>
      </c>
      <c r="N3" s="7" t="s">
        <v>33</v>
      </c>
      <c r="O3" s="7" t="s">
        <v>34</v>
      </c>
      <c r="P3" s="7" t="s">
        <v>34</v>
      </c>
    </row>
    <row r="4" spans="1:16" x14ac:dyDescent="0.25">
      <c r="A4" s="5" t="s">
        <v>16</v>
      </c>
      <c r="B4" s="6">
        <v>45687</v>
      </c>
      <c r="C4" s="7" t="s">
        <v>17</v>
      </c>
      <c r="D4" s="7" t="s">
        <v>29</v>
      </c>
      <c r="E4" s="7" t="s">
        <v>35</v>
      </c>
      <c r="F4" s="6">
        <v>45657</v>
      </c>
      <c r="G4" s="7" t="s">
        <v>36</v>
      </c>
      <c r="H4" s="8">
        <v>-130.19</v>
      </c>
      <c r="I4" s="7" t="s">
        <v>21</v>
      </c>
      <c r="J4" s="7" t="s">
        <v>37</v>
      </c>
      <c r="K4" s="7" t="s">
        <v>23</v>
      </c>
      <c r="L4" s="7" t="s">
        <v>38</v>
      </c>
      <c r="M4" s="7" t="s">
        <v>25</v>
      </c>
      <c r="N4" s="7" t="s">
        <v>26</v>
      </c>
      <c r="O4" s="7" t="s">
        <v>39</v>
      </c>
      <c r="P4" s="7" t="s">
        <v>40</v>
      </c>
    </row>
    <row r="5" spans="1:16" x14ac:dyDescent="0.25">
      <c r="A5" s="5" t="s">
        <v>16</v>
      </c>
      <c r="B5" s="6">
        <v>45687</v>
      </c>
      <c r="C5" s="7" t="s">
        <v>17</v>
      </c>
      <c r="D5" s="7" t="s">
        <v>29</v>
      </c>
      <c r="E5" s="7" t="s">
        <v>41</v>
      </c>
      <c r="F5" s="6">
        <v>45635</v>
      </c>
      <c r="G5" s="7" t="s">
        <v>42</v>
      </c>
      <c r="H5" s="8">
        <v>-77.680000000000007</v>
      </c>
      <c r="I5" s="7" t="s">
        <v>21</v>
      </c>
      <c r="J5" s="7" t="s">
        <v>43</v>
      </c>
      <c r="K5" s="7" t="s">
        <v>23</v>
      </c>
      <c r="L5" s="7" t="s">
        <v>24</v>
      </c>
      <c r="M5" s="7" t="s">
        <v>25</v>
      </c>
      <c r="N5" s="7" t="s">
        <v>26</v>
      </c>
      <c r="O5" s="7" t="s">
        <v>44</v>
      </c>
      <c r="P5" s="7" t="s">
        <v>40</v>
      </c>
    </row>
    <row r="6" spans="1:16" x14ac:dyDescent="0.25">
      <c r="A6" s="5" t="s">
        <v>16</v>
      </c>
      <c r="B6" s="6">
        <v>45687</v>
      </c>
      <c r="C6" s="7" t="s">
        <v>17</v>
      </c>
      <c r="D6" s="7" t="s">
        <v>29</v>
      </c>
      <c r="E6" s="7" t="s">
        <v>45</v>
      </c>
      <c r="F6" s="6">
        <v>45602</v>
      </c>
      <c r="G6" s="7" t="s">
        <v>46</v>
      </c>
      <c r="H6" s="8">
        <v>-553.76</v>
      </c>
      <c r="I6" s="7" t="s">
        <v>21</v>
      </c>
      <c r="J6" s="7" t="s">
        <v>47</v>
      </c>
      <c r="K6" s="7" t="s">
        <v>23</v>
      </c>
      <c r="L6" s="7" t="s">
        <v>24</v>
      </c>
      <c r="M6" s="7" t="s">
        <v>25</v>
      </c>
      <c r="N6" s="7" t="s">
        <v>33</v>
      </c>
      <c r="O6" s="7" t="s">
        <v>34</v>
      </c>
      <c r="P6" s="7" t="s">
        <v>34</v>
      </c>
    </row>
    <row r="7" spans="1:16" x14ac:dyDescent="0.25">
      <c r="A7" s="5" t="s">
        <v>16</v>
      </c>
      <c r="B7" s="6">
        <v>45687</v>
      </c>
      <c r="C7" s="7" t="s">
        <v>17</v>
      </c>
      <c r="D7" s="7" t="s">
        <v>29</v>
      </c>
      <c r="E7" s="7" t="s">
        <v>48</v>
      </c>
      <c r="F7" s="6">
        <v>45635</v>
      </c>
      <c r="G7" s="7" t="s">
        <v>49</v>
      </c>
      <c r="H7" s="8">
        <v>-196.99</v>
      </c>
      <c r="I7" s="7" t="s">
        <v>21</v>
      </c>
      <c r="J7" s="7" t="s">
        <v>50</v>
      </c>
      <c r="K7" s="7" t="s">
        <v>23</v>
      </c>
      <c r="L7" s="7" t="s">
        <v>24</v>
      </c>
      <c r="M7" s="7" t="s">
        <v>25</v>
      </c>
      <c r="N7" s="7" t="s">
        <v>33</v>
      </c>
      <c r="O7" s="7" t="s">
        <v>34</v>
      </c>
      <c r="P7" s="7" t="s">
        <v>34</v>
      </c>
    </row>
    <row r="8" spans="1:16" x14ac:dyDescent="0.25">
      <c r="A8" s="5" t="s">
        <v>16</v>
      </c>
      <c r="B8" s="6">
        <v>45687</v>
      </c>
      <c r="C8" s="7" t="s">
        <v>17</v>
      </c>
      <c r="D8" s="7" t="s">
        <v>29</v>
      </c>
      <c r="E8" s="7" t="s">
        <v>51</v>
      </c>
      <c r="F8" s="6">
        <v>45635</v>
      </c>
      <c r="G8" s="7" t="s">
        <v>52</v>
      </c>
      <c r="H8" s="8">
        <v>-263.31</v>
      </c>
      <c r="I8" s="7" t="s">
        <v>21</v>
      </c>
      <c r="J8" s="7" t="s">
        <v>53</v>
      </c>
      <c r="K8" s="7" t="s">
        <v>23</v>
      </c>
      <c r="L8" s="7" t="s">
        <v>24</v>
      </c>
      <c r="M8" s="7" t="s">
        <v>25</v>
      </c>
      <c r="N8" s="7" t="s">
        <v>33</v>
      </c>
      <c r="O8" s="7" t="s">
        <v>34</v>
      </c>
      <c r="P8" s="7" t="s">
        <v>34</v>
      </c>
    </row>
    <row r="9" spans="1:16" x14ac:dyDescent="0.25">
      <c r="A9" s="5" t="s">
        <v>16</v>
      </c>
      <c r="B9" s="6">
        <v>45687</v>
      </c>
      <c r="C9" s="7" t="s">
        <v>17</v>
      </c>
      <c r="D9" s="7" t="s">
        <v>29</v>
      </c>
      <c r="E9" s="7" t="s">
        <v>54</v>
      </c>
      <c r="F9" s="6">
        <v>45637</v>
      </c>
      <c r="G9" s="7" t="s">
        <v>55</v>
      </c>
      <c r="H9" s="8">
        <v>-158.72</v>
      </c>
      <c r="I9" s="7" t="s">
        <v>21</v>
      </c>
      <c r="J9" s="7" t="s">
        <v>56</v>
      </c>
      <c r="K9" s="7" t="s">
        <v>23</v>
      </c>
      <c r="L9" s="7" t="s">
        <v>24</v>
      </c>
      <c r="M9" s="7" t="s">
        <v>25</v>
      </c>
      <c r="N9" s="7" t="s">
        <v>33</v>
      </c>
      <c r="O9" s="7" t="s">
        <v>34</v>
      </c>
      <c r="P9" s="7" t="s">
        <v>34</v>
      </c>
    </row>
    <row r="10" spans="1:16" x14ac:dyDescent="0.25">
      <c r="A10" s="5" t="s">
        <v>16</v>
      </c>
      <c r="B10" s="6">
        <v>45687</v>
      </c>
      <c r="C10" s="7" t="s">
        <v>17</v>
      </c>
      <c r="D10" s="7" t="s">
        <v>29</v>
      </c>
      <c r="E10" s="7" t="s">
        <v>57</v>
      </c>
      <c r="F10" s="6">
        <v>45657</v>
      </c>
      <c r="G10" s="7" t="s">
        <v>58</v>
      </c>
      <c r="H10" s="8">
        <v>-149.97</v>
      </c>
      <c r="I10" s="7" t="s">
        <v>21</v>
      </c>
      <c r="J10" s="7" t="s">
        <v>59</v>
      </c>
      <c r="K10" s="7" t="s">
        <v>23</v>
      </c>
      <c r="L10" s="7" t="s">
        <v>24</v>
      </c>
      <c r="M10" s="7" t="s">
        <v>25</v>
      </c>
      <c r="N10" s="7" t="s">
        <v>26</v>
      </c>
      <c r="O10" s="7" t="s">
        <v>60</v>
      </c>
      <c r="P10" s="7" t="s">
        <v>40</v>
      </c>
    </row>
    <row r="11" spans="1:16" x14ac:dyDescent="0.25">
      <c r="A11" s="5" t="s">
        <v>16</v>
      </c>
      <c r="B11" s="6">
        <v>45687</v>
      </c>
      <c r="C11" s="7" t="s">
        <v>17</v>
      </c>
      <c r="D11" s="7" t="s">
        <v>29</v>
      </c>
      <c r="E11" s="7" t="s">
        <v>61</v>
      </c>
      <c r="F11" s="6">
        <v>45635</v>
      </c>
      <c r="G11" s="7" t="s">
        <v>62</v>
      </c>
      <c r="H11" s="8">
        <v>-322.67</v>
      </c>
      <c r="I11" s="7" t="s">
        <v>21</v>
      </c>
      <c r="J11" s="7" t="s">
        <v>63</v>
      </c>
      <c r="K11" s="7" t="s">
        <v>23</v>
      </c>
      <c r="L11" s="7" t="s">
        <v>24</v>
      </c>
      <c r="M11" s="7" t="s">
        <v>25</v>
      </c>
      <c r="N11" s="7" t="s">
        <v>33</v>
      </c>
      <c r="O11" s="7" t="s">
        <v>34</v>
      </c>
      <c r="P11" s="7" t="s">
        <v>34</v>
      </c>
    </row>
    <row r="12" spans="1:16" x14ac:dyDescent="0.25">
      <c r="A12" s="5" t="s">
        <v>16</v>
      </c>
      <c r="B12" s="6">
        <v>45687</v>
      </c>
      <c r="C12" s="7" t="s">
        <v>17</v>
      </c>
      <c r="D12" s="7" t="s">
        <v>29</v>
      </c>
      <c r="E12" s="7" t="s">
        <v>64</v>
      </c>
      <c r="F12" s="6">
        <v>45616</v>
      </c>
      <c r="G12" s="7" t="s">
        <v>65</v>
      </c>
      <c r="H12" s="8">
        <v>-419.03</v>
      </c>
      <c r="I12" s="7" t="s">
        <v>21</v>
      </c>
      <c r="J12" s="7" t="s">
        <v>66</v>
      </c>
      <c r="K12" s="7" t="s">
        <v>23</v>
      </c>
      <c r="L12" s="7" t="s">
        <v>24</v>
      </c>
      <c r="M12" s="7" t="s">
        <v>25</v>
      </c>
      <c r="N12" s="7" t="s">
        <v>33</v>
      </c>
      <c r="O12" s="7" t="s">
        <v>34</v>
      </c>
      <c r="P12" s="7" t="s">
        <v>34</v>
      </c>
    </row>
    <row r="13" spans="1:16" x14ac:dyDescent="0.25">
      <c r="A13" s="5" t="s">
        <v>16</v>
      </c>
      <c r="B13" s="6">
        <v>45687</v>
      </c>
      <c r="C13" s="7" t="s">
        <v>17</v>
      </c>
      <c r="D13" s="7" t="s">
        <v>29</v>
      </c>
      <c r="E13" s="7" t="s">
        <v>67</v>
      </c>
      <c r="F13" s="6">
        <v>45622</v>
      </c>
      <c r="G13" s="7" t="s">
        <v>68</v>
      </c>
      <c r="H13" s="8">
        <v>-300.32</v>
      </c>
      <c r="I13" s="7" t="s">
        <v>21</v>
      </c>
      <c r="J13" s="7" t="s">
        <v>69</v>
      </c>
      <c r="K13" s="7" t="s">
        <v>23</v>
      </c>
      <c r="L13" s="7" t="s">
        <v>24</v>
      </c>
      <c r="M13" s="7" t="s">
        <v>25</v>
      </c>
      <c r="N13" s="7" t="s">
        <v>33</v>
      </c>
      <c r="O13" s="7" t="s">
        <v>34</v>
      </c>
      <c r="P13" s="7" t="s">
        <v>34</v>
      </c>
    </row>
    <row r="14" spans="1:16" x14ac:dyDescent="0.25">
      <c r="A14" s="5" t="s">
        <v>16</v>
      </c>
      <c r="B14" s="6">
        <v>45687</v>
      </c>
      <c r="C14" s="7" t="s">
        <v>17</v>
      </c>
      <c r="D14" s="7" t="s">
        <v>29</v>
      </c>
      <c r="E14" s="7" t="s">
        <v>70</v>
      </c>
      <c r="F14" s="6">
        <v>45603</v>
      </c>
      <c r="G14" s="7" t="s">
        <v>71</v>
      </c>
      <c r="H14" s="8">
        <v>-44.16</v>
      </c>
      <c r="I14" s="7" t="s">
        <v>21</v>
      </c>
      <c r="J14" s="7" t="s">
        <v>72</v>
      </c>
      <c r="K14" s="7" t="s">
        <v>23</v>
      </c>
      <c r="L14" s="7" t="s">
        <v>38</v>
      </c>
      <c r="M14" s="7" t="s">
        <v>25</v>
      </c>
      <c r="N14" s="7" t="s">
        <v>33</v>
      </c>
      <c r="O14" s="7" t="s">
        <v>34</v>
      </c>
      <c r="P14" s="7" t="s">
        <v>34</v>
      </c>
    </row>
    <row r="15" spans="1:16" x14ac:dyDescent="0.25">
      <c r="A15" s="5" t="s">
        <v>16</v>
      </c>
      <c r="B15" s="6">
        <v>45687</v>
      </c>
      <c r="C15" s="7" t="s">
        <v>17</v>
      </c>
      <c r="D15" s="7" t="s">
        <v>29</v>
      </c>
      <c r="E15" s="7" t="s">
        <v>73</v>
      </c>
      <c r="F15" s="6">
        <v>45602</v>
      </c>
      <c r="G15" s="7" t="s">
        <v>74</v>
      </c>
      <c r="H15" s="8">
        <v>-74.11</v>
      </c>
      <c r="I15" s="7" t="s">
        <v>21</v>
      </c>
      <c r="J15" s="7" t="s">
        <v>75</v>
      </c>
      <c r="K15" s="7" t="s">
        <v>23</v>
      </c>
      <c r="L15" s="7" t="s">
        <v>38</v>
      </c>
      <c r="M15" s="7" t="s">
        <v>25</v>
      </c>
      <c r="N15" s="7" t="s">
        <v>26</v>
      </c>
      <c r="O15" s="7" t="s">
        <v>76</v>
      </c>
      <c r="P15" s="7" t="s">
        <v>40</v>
      </c>
    </row>
    <row r="16" spans="1:16" x14ac:dyDescent="0.25">
      <c r="A16" s="5" t="s">
        <v>16</v>
      </c>
      <c r="B16" s="6">
        <v>45687</v>
      </c>
      <c r="C16" s="7" t="s">
        <v>17</v>
      </c>
      <c r="D16" s="7" t="s">
        <v>29</v>
      </c>
      <c r="E16" s="7" t="s">
        <v>77</v>
      </c>
      <c r="F16" s="6">
        <v>45645</v>
      </c>
      <c r="G16" s="7" t="s">
        <v>78</v>
      </c>
      <c r="H16" s="8">
        <v>-165.14</v>
      </c>
      <c r="I16" s="7" t="s">
        <v>21</v>
      </c>
      <c r="J16" s="7" t="s">
        <v>79</v>
      </c>
      <c r="K16" s="7" t="s">
        <v>23</v>
      </c>
      <c r="L16" s="7" t="s">
        <v>24</v>
      </c>
      <c r="M16" s="7" t="s">
        <v>25</v>
      </c>
      <c r="N16" s="7" t="s">
        <v>33</v>
      </c>
      <c r="O16" s="7" t="s">
        <v>34</v>
      </c>
      <c r="P16" s="7" t="s">
        <v>34</v>
      </c>
    </row>
    <row r="17" spans="1:16" x14ac:dyDescent="0.25">
      <c r="A17" s="5" t="s">
        <v>16</v>
      </c>
      <c r="B17" s="6">
        <v>45687</v>
      </c>
      <c r="C17" s="7" t="s">
        <v>17</v>
      </c>
      <c r="D17" s="7" t="s">
        <v>29</v>
      </c>
      <c r="E17" s="7" t="s">
        <v>80</v>
      </c>
      <c r="F17" s="6">
        <v>45629</v>
      </c>
      <c r="G17" s="7" t="s">
        <v>81</v>
      </c>
      <c r="H17" s="8">
        <v>-210.1</v>
      </c>
      <c r="I17" s="7" t="s">
        <v>21</v>
      </c>
      <c r="J17" s="7" t="s">
        <v>82</v>
      </c>
      <c r="K17" s="7" t="s">
        <v>23</v>
      </c>
      <c r="L17" s="7" t="s">
        <v>24</v>
      </c>
      <c r="M17" s="7" t="s">
        <v>25</v>
      </c>
      <c r="N17" s="7" t="s">
        <v>33</v>
      </c>
      <c r="O17" s="7" t="s">
        <v>34</v>
      </c>
      <c r="P17" s="7" t="s">
        <v>34</v>
      </c>
    </row>
    <row r="18" spans="1:16" x14ac:dyDescent="0.25">
      <c r="A18" s="5" t="s">
        <v>16</v>
      </c>
      <c r="B18" s="6">
        <v>45687</v>
      </c>
      <c r="C18" s="7" t="s">
        <v>17</v>
      </c>
      <c r="D18" s="7" t="s">
        <v>29</v>
      </c>
      <c r="E18" s="7" t="s">
        <v>83</v>
      </c>
      <c r="F18" s="6">
        <v>45629</v>
      </c>
      <c r="G18" s="7" t="s">
        <v>84</v>
      </c>
      <c r="H18" s="8">
        <v>-39.06</v>
      </c>
      <c r="I18" s="7" t="s">
        <v>21</v>
      </c>
      <c r="J18" s="7" t="s">
        <v>85</v>
      </c>
      <c r="K18" s="7" t="s">
        <v>23</v>
      </c>
      <c r="L18" s="7" t="s">
        <v>38</v>
      </c>
      <c r="M18" s="7" t="s">
        <v>25</v>
      </c>
      <c r="N18" s="7" t="s">
        <v>33</v>
      </c>
      <c r="O18" s="7" t="s">
        <v>34</v>
      </c>
      <c r="P18" s="7" t="s">
        <v>34</v>
      </c>
    </row>
    <row r="19" spans="1:16" x14ac:dyDescent="0.25">
      <c r="A19" s="5" t="s">
        <v>16</v>
      </c>
      <c r="B19" s="6">
        <v>45687</v>
      </c>
      <c r="C19" s="7" t="s">
        <v>17</v>
      </c>
      <c r="D19" s="7" t="s">
        <v>29</v>
      </c>
      <c r="E19" s="7" t="s">
        <v>86</v>
      </c>
      <c r="F19" s="6">
        <v>45644</v>
      </c>
      <c r="G19" s="7" t="s">
        <v>87</v>
      </c>
      <c r="H19" s="8">
        <v>-34.11</v>
      </c>
      <c r="I19" s="7" t="s">
        <v>21</v>
      </c>
      <c r="J19" s="7" t="s">
        <v>88</v>
      </c>
      <c r="K19" s="7" t="s">
        <v>23</v>
      </c>
      <c r="L19" s="7" t="s">
        <v>24</v>
      </c>
      <c r="M19" s="7" t="s">
        <v>25</v>
      </c>
      <c r="N19" s="7" t="s">
        <v>33</v>
      </c>
      <c r="O19" s="7" t="s">
        <v>34</v>
      </c>
      <c r="P19" s="7" t="s">
        <v>34</v>
      </c>
    </row>
    <row r="20" spans="1:16" x14ac:dyDescent="0.25">
      <c r="A20" s="5" t="s">
        <v>16</v>
      </c>
      <c r="B20" s="6">
        <v>45687</v>
      </c>
      <c r="C20" s="7" t="s">
        <v>17</v>
      </c>
      <c r="D20" s="7" t="s">
        <v>29</v>
      </c>
      <c r="E20" s="7" t="s">
        <v>89</v>
      </c>
      <c r="F20" s="6">
        <v>45633</v>
      </c>
      <c r="G20" s="7" t="s">
        <v>90</v>
      </c>
      <c r="H20" s="8">
        <v>-54.32</v>
      </c>
      <c r="I20" s="7" t="s">
        <v>21</v>
      </c>
      <c r="J20" s="7" t="s">
        <v>91</v>
      </c>
      <c r="K20" s="7" t="s">
        <v>23</v>
      </c>
      <c r="L20" s="7" t="s">
        <v>92</v>
      </c>
      <c r="M20" s="7" t="s">
        <v>25</v>
      </c>
      <c r="N20" s="7" t="s">
        <v>33</v>
      </c>
      <c r="O20" s="7" t="s">
        <v>34</v>
      </c>
      <c r="P20" s="7" t="s">
        <v>34</v>
      </c>
    </row>
    <row r="21" spans="1:16" x14ac:dyDescent="0.25">
      <c r="A21" s="5" t="s">
        <v>16</v>
      </c>
      <c r="B21" s="6">
        <v>45687</v>
      </c>
      <c r="C21" s="7" t="s">
        <v>17</v>
      </c>
      <c r="D21" s="7" t="s">
        <v>29</v>
      </c>
      <c r="E21" s="7" t="s">
        <v>93</v>
      </c>
      <c r="F21" s="6">
        <v>45615</v>
      </c>
      <c r="G21" s="7" t="s">
        <v>94</v>
      </c>
      <c r="H21" s="8">
        <v>-58.67</v>
      </c>
      <c r="I21" s="7" t="s">
        <v>21</v>
      </c>
      <c r="J21" s="7" t="s">
        <v>95</v>
      </c>
      <c r="K21" s="7" t="s">
        <v>23</v>
      </c>
      <c r="L21" s="7" t="s">
        <v>92</v>
      </c>
      <c r="M21" s="7" t="s">
        <v>25</v>
      </c>
      <c r="N21" s="7" t="s">
        <v>33</v>
      </c>
      <c r="O21" s="7" t="s">
        <v>34</v>
      </c>
      <c r="P21" s="7" t="s">
        <v>34</v>
      </c>
    </row>
    <row r="22" spans="1:16" x14ac:dyDescent="0.25">
      <c r="A22" s="5" t="s">
        <v>16</v>
      </c>
      <c r="B22" s="6">
        <v>45687</v>
      </c>
      <c r="C22" s="7" t="s">
        <v>17</v>
      </c>
      <c r="D22" s="7" t="s">
        <v>29</v>
      </c>
      <c r="E22" s="7" t="s">
        <v>96</v>
      </c>
      <c r="F22" s="6">
        <v>45601</v>
      </c>
      <c r="G22" s="7" t="s">
        <v>97</v>
      </c>
      <c r="H22" s="8">
        <v>-78.16</v>
      </c>
      <c r="I22" s="7" t="s">
        <v>21</v>
      </c>
      <c r="J22" s="7" t="s">
        <v>98</v>
      </c>
      <c r="K22" s="7" t="s">
        <v>23</v>
      </c>
      <c r="L22" s="7" t="s">
        <v>92</v>
      </c>
      <c r="M22" s="7" t="s">
        <v>25</v>
      </c>
      <c r="N22" s="7" t="s">
        <v>26</v>
      </c>
      <c r="O22" s="7" t="s">
        <v>99</v>
      </c>
      <c r="P22" s="7" t="s">
        <v>40</v>
      </c>
    </row>
    <row r="23" spans="1:16" x14ac:dyDescent="0.25">
      <c r="A23" s="5" t="s">
        <v>16</v>
      </c>
      <c r="B23" s="6">
        <v>45687</v>
      </c>
      <c r="C23" s="7" t="s">
        <v>17</v>
      </c>
      <c r="D23" s="7" t="s">
        <v>29</v>
      </c>
      <c r="E23" s="7" t="s">
        <v>100</v>
      </c>
      <c r="F23" s="6">
        <v>45607</v>
      </c>
      <c r="G23" s="7" t="s">
        <v>101</v>
      </c>
      <c r="H23" s="8">
        <v>-160.59</v>
      </c>
      <c r="I23" s="7" t="s">
        <v>21</v>
      </c>
      <c r="J23" s="7" t="s">
        <v>102</v>
      </c>
      <c r="K23" s="7" t="s">
        <v>23</v>
      </c>
      <c r="L23" s="7" t="s">
        <v>24</v>
      </c>
      <c r="M23" s="7" t="s">
        <v>25</v>
      </c>
      <c r="N23" s="7" t="s">
        <v>33</v>
      </c>
      <c r="O23" s="7" t="s">
        <v>34</v>
      </c>
      <c r="P23" s="7" t="s">
        <v>34</v>
      </c>
    </row>
    <row r="24" spans="1:16" x14ac:dyDescent="0.25">
      <c r="A24" s="5" t="s">
        <v>16</v>
      </c>
      <c r="B24" s="6">
        <v>45687</v>
      </c>
      <c r="C24" s="7" t="s">
        <v>17</v>
      </c>
      <c r="D24" s="7" t="s">
        <v>29</v>
      </c>
      <c r="E24" s="7" t="s">
        <v>103</v>
      </c>
      <c r="F24" s="6">
        <v>45622</v>
      </c>
      <c r="G24" s="7" t="s">
        <v>104</v>
      </c>
      <c r="H24" s="8">
        <v>-162.27000000000001</v>
      </c>
      <c r="I24" s="7" t="s">
        <v>21</v>
      </c>
      <c r="J24" s="7" t="s">
        <v>105</v>
      </c>
      <c r="K24" s="7" t="s">
        <v>23</v>
      </c>
      <c r="L24" s="7" t="s">
        <v>24</v>
      </c>
      <c r="M24" s="7" t="s">
        <v>25</v>
      </c>
      <c r="N24" s="7" t="s">
        <v>33</v>
      </c>
      <c r="O24" s="7" t="s">
        <v>34</v>
      </c>
      <c r="P24" s="7" t="s">
        <v>34</v>
      </c>
    </row>
    <row r="25" spans="1:16" x14ac:dyDescent="0.25">
      <c r="A25" s="5" t="s">
        <v>16</v>
      </c>
      <c r="B25" s="6">
        <v>45687</v>
      </c>
      <c r="C25" s="7" t="s">
        <v>17</v>
      </c>
      <c r="D25" s="7" t="s">
        <v>29</v>
      </c>
      <c r="E25" s="7" t="s">
        <v>106</v>
      </c>
      <c r="F25" s="6">
        <v>45632</v>
      </c>
      <c r="G25" s="7" t="s">
        <v>107</v>
      </c>
      <c r="H25" s="8">
        <v>-248.3</v>
      </c>
      <c r="I25" s="7" t="s">
        <v>21</v>
      </c>
      <c r="J25" s="7" t="s">
        <v>108</v>
      </c>
      <c r="K25" s="7" t="s">
        <v>23</v>
      </c>
      <c r="L25" s="7" t="s">
        <v>24</v>
      </c>
      <c r="M25" s="7" t="s">
        <v>25</v>
      </c>
      <c r="N25" s="7" t="s">
        <v>33</v>
      </c>
      <c r="O25" s="7" t="s">
        <v>34</v>
      </c>
      <c r="P25" s="7" t="s">
        <v>34</v>
      </c>
    </row>
    <row r="26" spans="1:16" x14ac:dyDescent="0.25">
      <c r="A26" s="5" t="s">
        <v>16</v>
      </c>
      <c r="B26" s="6">
        <v>45687</v>
      </c>
      <c r="C26" s="7" t="s">
        <v>17</v>
      </c>
      <c r="D26" s="7" t="s">
        <v>29</v>
      </c>
      <c r="E26" s="7" t="s">
        <v>109</v>
      </c>
      <c r="F26" s="6">
        <v>45630</v>
      </c>
      <c r="G26" s="7" t="s">
        <v>110</v>
      </c>
      <c r="H26" s="8">
        <v>-137.94</v>
      </c>
      <c r="I26" s="7" t="s">
        <v>21</v>
      </c>
      <c r="J26" s="7" t="s">
        <v>111</v>
      </c>
      <c r="K26" s="7" t="s">
        <v>23</v>
      </c>
      <c r="L26" s="7" t="s">
        <v>24</v>
      </c>
      <c r="M26" s="7" t="s">
        <v>25</v>
      </c>
      <c r="N26" s="7" t="s">
        <v>33</v>
      </c>
      <c r="O26" s="7" t="s">
        <v>34</v>
      </c>
      <c r="P26" s="7" t="s">
        <v>34</v>
      </c>
    </row>
    <row r="27" spans="1:16" x14ac:dyDescent="0.25">
      <c r="A27" s="5" t="s">
        <v>16</v>
      </c>
      <c r="B27" s="6">
        <v>45687</v>
      </c>
      <c r="C27" s="7" t="s">
        <v>17</v>
      </c>
      <c r="D27" s="7" t="s">
        <v>29</v>
      </c>
      <c r="E27" s="7" t="s">
        <v>112</v>
      </c>
      <c r="F27" s="6">
        <v>45622</v>
      </c>
      <c r="G27" s="7" t="s">
        <v>113</v>
      </c>
      <c r="H27" s="8">
        <v>-227.43</v>
      </c>
      <c r="I27" s="7" t="s">
        <v>21</v>
      </c>
      <c r="J27" s="7" t="s">
        <v>114</v>
      </c>
      <c r="K27" s="7" t="s">
        <v>23</v>
      </c>
      <c r="L27" s="7" t="s">
        <v>24</v>
      </c>
      <c r="M27" s="7" t="s">
        <v>25</v>
      </c>
      <c r="N27" s="7" t="s">
        <v>33</v>
      </c>
      <c r="O27" s="7" t="s">
        <v>34</v>
      </c>
      <c r="P27" s="7" t="s">
        <v>34</v>
      </c>
    </row>
    <row r="28" spans="1:16" x14ac:dyDescent="0.25">
      <c r="A28" s="5" t="s">
        <v>16</v>
      </c>
      <c r="B28" s="6">
        <v>45687</v>
      </c>
      <c r="C28" s="7" t="s">
        <v>17</v>
      </c>
      <c r="D28" s="7" t="s">
        <v>29</v>
      </c>
      <c r="E28" s="7" t="s">
        <v>115</v>
      </c>
      <c r="F28" s="6">
        <v>45636</v>
      </c>
      <c r="G28" s="7" t="s">
        <v>116</v>
      </c>
      <c r="H28" s="8">
        <v>-287.07</v>
      </c>
      <c r="I28" s="7" t="s">
        <v>21</v>
      </c>
      <c r="J28" s="7" t="s">
        <v>117</v>
      </c>
      <c r="K28" s="7" t="s">
        <v>23</v>
      </c>
      <c r="L28" s="7" t="s">
        <v>24</v>
      </c>
      <c r="M28" s="7" t="s">
        <v>25</v>
      </c>
      <c r="N28" s="7" t="s">
        <v>33</v>
      </c>
      <c r="O28" s="7" t="s">
        <v>34</v>
      </c>
      <c r="P28" s="7" t="s">
        <v>34</v>
      </c>
    </row>
    <row r="29" spans="1:16" x14ac:dyDescent="0.25">
      <c r="A29" s="5" t="s">
        <v>16</v>
      </c>
      <c r="B29" s="6">
        <v>45687</v>
      </c>
      <c r="C29" s="7" t="s">
        <v>17</v>
      </c>
      <c r="D29" s="7" t="s">
        <v>29</v>
      </c>
      <c r="E29" s="7" t="s">
        <v>118</v>
      </c>
      <c r="F29" s="6">
        <v>45625</v>
      </c>
      <c r="G29" s="7" t="s">
        <v>119</v>
      </c>
      <c r="H29" s="8">
        <v>-30.01</v>
      </c>
      <c r="I29" s="7" t="s">
        <v>21</v>
      </c>
      <c r="J29" s="7" t="s">
        <v>120</v>
      </c>
      <c r="K29" s="7" t="s">
        <v>23</v>
      </c>
      <c r="L29" s="7" t="s">
        <v>121</v>
      </c>
      <c r="M29" s="7" t="s">
        <v>25</v>
      </c>
      <c r="N29" s="7" t="s">
        <v>33</v>
      </c>
      <c r="O29" s="7" t="s">
        <v>34</v>
      </c>
      <c r="P29" s="7" t="s">
        <v>34</v>
      </c>
    </row>
    <row r="30" spans="1:16" x14ac:dyDescent="0.25">
      <c r="A30" s="5" t="s">
        <v>16</v>
      </c>
      <c r="B30" s="6">
        <v>45687</v>
      </c>
      <c r="C30" s="7" t="s">
        <v>17</v>
      </c>
      <c r="D30" s="7" t="s">
        <v>29</v>
      </c>
      <c r="E30" s="7" t="s">
        <v>122</v>
      </c>
      <c r="F30" s="6">
        <v>45609</v>
      </c>
      <c r="G30" s="7" t="s">
        <v>123</v>
      </c>
      <c r="H30" s="8">
        <v>-148.82</v>
      </c>
      <c r="I30" s="7" t="s">
        <v>21</v>
      </c>
      <c r="J30" s="7" t="s">
        <v>124</v>
      </c>
      <c r="K30" s="7" t="s">
        <v>23</v>
      </c>
      <c r="L30" s="7" t="s">
        <v>24</v>
      </c>
      <c r="M30" s="7" t="s">
        <v>25</v>
      </c>
      <c r="N30" s="7" t="s">
        <v>33</v>
      </c>
      <c r="O30" s="7" t="s">
        <v>34</v>
      </c>
      <c r="P30" s="7" t="s">
        <v>34</v>
      </c>
    </row>
    <row r="31" spans="1:16" x14ac:dyDescent="0.25">
      <c r="A31" s="5" t="s">
        <v>16</v>
      </c>
      <c r="B31" s="6">
        <v>45687</v>
      </c>
      <c r="C31" s="7" t="s">
        <v>17</v>
      </c>
      <c r="D31" s="7" t="s">
        <v>29</v>
      </c>
      <c r="E31" s="7" t="s">
        <v>125</v>
      </c>
      <c r="F31" s="6">
        <v>45636</v>
      </c>
      <c r="G31" s="7" t="s">
        <v>126</v>
      </c>
      <c r="H31" s="8">
        <v>-205.66</v>
      </c>
      <c r="I31" s="7" t="s">
        <v>21</v>
      </c>
      <c r="J31" s="7" t="s">
        <v>127</v>
      </c>
      <c r="K31" s="7" t="s">
        <v>23</v>
      </c>
      <c r="L31" s="7" t="s">
        <v>24</v>
      </c>
      <c r="M31" s="7" t="s">
        <v>25</v>
      </c>
      <c r="N31" s="7" t="s">
        <v>33</v>
      </c>
      <c r="O31" s="7" t="s">
        <v>34</v>
      </c>
      <c r="P31" s="7" t="s">
        <v>34</v>
      </c>
    </row>
    <row r="32" spans="1:16" x14ac:dyDescent="0.25">
      <c r="A32" s="5" t="s">
        <v>16</v>
      </c>
      <c r="B32" s="6">
        <v>45687</v>
      </c>
      <c r="C32" s="7" t="s">
        <v>17</v>
      </c>
      <c r="D32" s="7" t="s">
        <v>29</v>
      </c>
      <c r="E32" s="7" t="s">
        <v>128</v>
      </c>
      <c r="F32" s="6">
        <v>45629</v>
      </c>
      <c r="G32" s="7" t="s">
        <v>129</v>
      </c>
      <c r="H32" s="8">
        <v>-55.17</v>
      </c>
      <c r="I32" s="7" t="s">
        <v>21</v>
      </c>
      <c r="J32" s="7" t="s">
        <v>130</v>
      </c>
      <c r="K32" s="7" t="s">
        <v>23</v>
      </c>
      <c r="L32" s="7" t="s">
        <v>92</v>
      </c>
      <c r="M32" s="7" t="s">
        <v>25</v>
      </c>
      <c r="N32" s="7" t="s">
        <v>33</v>
      </c>
      <c r="O32" s="7" t="s">
        <v>34</v>
      </c>
      <c r="P32" s="7" t="s">
        <v>34</v>
      </c>
    </row>
    <row r="33" spans="1:16" x14ac:dyDescent="0.25">
      <c r="A33" s="5" t="s">
        <v>16</v>
      </c>
      <c r="B33" s="6">
        <v>45687</v>
      </c>
      <c r="C33" s="7" t="s">
        <v>17</v>
      </c>
      <c r="D33" s="7" t="s">
        <v>29</v>
      </c>
      <c r="E33" s="7" t="s">
        <v>131</v>
      </c>
      <c r="F33" s="6">
        <v>45645</v>
      </c>
      <c r="G33" s="7" t="s">
        <v>132</v>
      </c>
      <c r="H33" s="8">
        <v>-62.26</v>
      </c>
      <c r="I33" s="7" t="s">
        <v>21</v>
      </c>
      <c r="J33" s="7" t="s">
        <v>133</v>
      </c>
      <c r="K33" s="7" t="s">
        <v>23</v>
      </c>
      <c r="L33" s="7" t="s">
        <v>92</v>
      </c>
      <c r="M33" s="7" t="s">
        <v>25</v>
      </c>
      <c r="N33" s="7" t="s">
        <v>33</v>
      </c>
      <c r="O33" s="7" t="s">
        <v>34</v>
      </c>
      <c r="P33" s="7" t="s">
        <v>34</v>
      </c>
    </row>
    <row r="34" spans="1:16" x14ac:dyDescent="0.25">
      <c r="A34" s="5" t="s">
        <v>16</v>
      </c>
      <c r="B34" s="6">
        <v>45687</v>
      </c>
      <c r="C34" s="7" t="s">
        <v>17</v>
      </c>
      <c r="D34" s="7" t="s">
        <v>29</v>
      </c>
      <c r="E34" s="7" t="s">
        <v>134</v>
      </c>
      <c r="F34" s="6">
        <v>45602</v>
      </c>
      <c r="G34" s="7" t="s">
        <v>135</v>
      </c>
      <c r="H34" s="8">
        <v>-121.44</v>
      </c>
      <c r="I34" s="7" t="s">
        <v>21</v>
      </c>
      <c r="J34" s="7" t="s">
        <v>136</v>
      </c>
      <c r="K34" s="7" t="s">
        <v>23</v>
      </c>
      <c r="L34" s="7" t="s">
        <v>24</v>
      </c>
      <c r="M34" s="7" t="s">
        <v>25</v>
      </c>
      <c r="N34" s="7" t="s">
        <v>33</v>
      </c>
      <c r="O34" s="7" t="s">
        <v>34</v>
      </c>
      <c r="P34" s="7" t="s">
        <v>34</v>
      </c>
    </row>
    <row r="35" spans="1:16" x14ac:dyDescent="0.25">
      <c r="A35" s="5" t="s">
        <v>16</v>
      </c>
      <c r="B35" s="6">
        <v>45687</v>
      </c>
      <c r="C35" s="7" t="s">
        <v>17</v>
      </c>
      <c r="D35" s="7" t="s">
        <v>29</v>
      </c>
      <c r="E35" s="7" t="s">
        <v>137</v>
      </c>
      <c r="F35" s="6">
        <v>45620</v>
      </c>
      <c r="G35" s="7" t="s">
        <v>138</v>
      </c>
      <c r="H35" s="8">
        <v>-322.52</v>
      </c>
      <c r="I35" s="7" t="s">
        <v>21</v>
      </c>
      <c r="J35" s="7" t="s">
        <v>139</v>
      </c>
      <c r="K35" s="7" t="s">
        <v>23</v>
      </c>
      <c r="L35" s="7" t="s">
        <v>24</v>
      </c>
      <c r="M35" s="7" t="s">
        <v>25</v>
      </c>
      <c r="N35" s="7" t="s">
        <v>33</v>
      </c>
      <c r="O35" s="7" t="s">
        <v>34</v>
      </c>
      <c r="P35" s="7" t="s">
        <v>34</v>
      </c>
    </row>
    <row r="36" spans="1:16" x14ac:dyDescent="0.25">
      <c r="A36" s="5" t="s">
        <v>16</v>
      </c>
      <c r="B36" s="6">
        <v>45687</v>
      </c>
      <c r="C36" s="7" t="s">
        <v>17</v>
      </c>
      <c r="D36" s="7" t="s">
        <v>29</v>
      </c>
      <c r="E36" s="7" t="s">
        <v>140</v>
      </c>
      <c r="F36" s="6">
        <v>45632</v>
      </c>
      <c r="G36" s="7" t="s">
        <v>141</v>
      </c>
      <c r="H36" s="8">
        <v>-152.65</v>
      </c>
      <c r="I36" s="7" t="s">
        <v>21</v>
      </c>
      <c r="J36" s="7" t="s">
        <v>142</v>
      </c>
      <c r="K36" s="7" t="s">
        <v>23</v>
      </c>
      <c r="L36" s="7" t="s">
        <v>24</v>
      </c>
      <c r="M36" s="7" t="s">
        <v>25</v>
      </c>
      <c r="N36" s="7" t="s">
        <v>33</v>
      </c>
      <c r="O36" s="7" t="s">
        <v>34</v>
      </c>
      <c r="P36" s="7" t="s">
        <v>34</v>
      </c>
    </row>
    <row r="37" spans="1:16" x14ac:dyDescent="0.25">
      <c r="A37" s="5" t="s">
        <v>16</v>
      </c>
      <c r="B37" s="6">
        <v>45687</v>
      </c>
      <c r="C37" s="7" t="s">
        <v>17</v>
      </c>
      <c r="D37" s="7" t="s">
        <v>29</v>
      </c>
      <c r="E37" s="7" t="s">
        <v>143</v>
      </c>
      <c r="F37" s="6">
        <v>45609</v>
      </c>
      <c r="G37" s="7" t="s">
        <v>144</v>
      </c>
      <c r="H37" s="8">
        <v>-38.46</v>
      </c>
      <c r="I37" s="7" t="s">
        <v>21</v>
      </c>
      <c r="J37" s="7" t="s">
        <v>145</v>
      </c>
      <c r="K37" s="7" t="s">
        <v>23</v>
      </c>
      <c r="L37" s="7" t="s">
        <v>92</v>
      </c>
      <c r="M37" s="7" t="s">
        <v>25</v>
      </c>
      <c r="N37" s="7" t="s">
        <v>26</v>
      </c>
      <c r="O37" s="7" t="s">
        <v>146</v>
      </c>
      <c r="P37" s="7" t="s">
        <v>40</v>
      </c>
    </row>
    <row r="38" spans="1:16" x14ac:dyDescent="0.25">
      <c r="A38" s="5" t="s">
        <v>16</v>
      </c>
      <c r="B38" s="6">
        <v>45687</v>
      </c>
      <c r="C38" s="7" t="s">
        <v>17</v>
      </c>
      <c r="D38" s="7" t="s">
        <v>29</v>
      </c>
      <c r="E38" s="7" t="s">
        <v>147</v>
      </c>
      <c r="F38" s="6">
        <v>45608</v>
      </c>
      <c r="G38" s="7" t="s">
        <v>148</v>
      </c>
      <c r="H38" s="8">
        <v>-78.63</v>
      </c>
      <c r="I38" s="7" t="s">
        <v>21</v>
      </c>
      <c r="J38" s="7" t="s">
        <v>149</v>
      </c>
      <c r="K38" s="7" t="s">
        <v>23</v>
      </c>
      <c r="L38" s="7" t="s">
        <v>92</v>
      </c>
      <c r="M38" s="7" t="s">
        <v>25</v>
      </c>
      <c r="N38" s="7" t="s">
        <v>33</v>
      </c>
      <c r="O38" s="7" t="s">
        <v>34</v>
      </c>
      <c r="P38" s="7" t="s">
        <v>34</v>
      </c>
    </row>
    <row r="39" spans="1:16" x14ac:dyDescent="0.25">
      <c r="A39" s="5" t="s">
        <v>16</v>
      </c>
      <c r="B39" s="6">
        <v>45687</v>
      </c>
      <c r="C39" s="7" t="s">
        <v>17</v>
      </c>
      <c r="D39" s="7" t="s">
        <v>29</v>
      </c>
      <c r="E39" s="7" t="s">
        <v>150</v>
      </c>
      <c r="F39" s="6">
        <v>45643</v>
      </c>
      <c r="G39" s="7" t="s">
        <v>151</v>
      </c>
      <c r="H39" s="8">
        <v>-78.61</v>
      </c>
      <c r="I39" s="7" t="s">
        <v>21</v>
      </c>
      <c r="J39" s="7" t="s">
        <v>152</v>
      </c>
      <c r="K39" s="7" t="s">
        <v>23</v>
      </c>
      <c r="L39" s="7" t="s">
        <v>38</v>
      </c>
      <c r="M39" s="7" t="s">
        <v>25</v>
      </c>
      <c r="N39" s="7" t="s">
        <v>33</v>
      </c>
      <c r="O39" s="7" t="s">
        <v>34</v>
      </c>
      <c r="P39" s="7" t="s">
        <v>34</v>
      </c>
    </row>
    <row r="40" spans="1:16" x14ac:dyDescent="0.25">
      <c r="A40" s="5" t="s">
        <v>16</v>
      </c>
      <c r="B40" s="6">
        <v>45687</v>
      </c>
      <c r="C40" s="7" t="s">
        <v>17</v>
      </c>
      <c r="D40" s="7" t="s">
        <v>29</v>
      </c>
      <c r="E40" s="7" t="s">
        <v>153</v>
      </c>
      <c r="F40" s="6">
        <v>45620</v>
      </c>
      <c r="G40" s="7" t="s">
        <v>154</v>
      </c>
      <c r="H40" s="8">
        <v>-48.84</v>
      </c>
      <c r="I40" s="7" t="s">
        <v>21</v>
      </c>
      <c r="J40" s="7" t="s">
        <v>155</v>
      </c>
      <c r="K40" s="7" t="s">
        <v>23</v>
      </c>
      <c r="L40" s="7" t="s">
        <v>38</v>
      </c>
      <c r="M40" s="7" t="s">
        <v>25</v>
      </c>
      <c r="N40" s="7" t="s">
        <v>33</v>
      </c>
      <c r="O40" s="7" t="s">
        <v>34</v>
      </c>
      <c r="P40" s="7" t="s">
        <v>34</v>
      </c>
    </row>
    <row r="41" spans="1:16" x14ac:dyDescent="0.25">
      <c r="A41" s="5" t="s">
        <v>16</v>
      </c>
      <c r="B41" s="6">
        <v>45687</v>
      </c>
      <c r="C41" s="7" t="s">
        <v>17</v>
      </c>
      <c r="D41" s="7" t="s">
        <v>29</v>
      </c>
      <c r="E41" s="7" t="s">
        <v>128</v>
      </c>
      <c r="F41" s="6">
        <v>45643</v>
      </c>
      <c r="G41" s="7" t="s">
        <v>156</v>
      </c>
      <c r="H41" s="8">
        <v>-50.92</v>
      </c>
      <c r="I41" s="7" t="s">
        <v>21</v>
      </c>
      <c r="J41" s="7" t="s">
        <v>157</v>
      </c>
      <c r="K41" s="7" t="s">
        <v>23</v>
      </c>
      <c r="L41" s="7" t="s">
        <v>92</v>
      </c>
      <c r="M41" s="7" t="s">
        <v>25</v>
      </c>
      <c r="N41" s="7" t="s">
        <v>33</v>
      </c>
      <c r="O41" s="7" t="s">
        <v>34</v>
      </c>
      <c r="P41" s="7" t="s">
        <v>34</v>
      </c>
    </row>
    <row r="42" spans="1:16" x14ac:dyDescent="0.25">
      <c r="A42" s="5" t="s">
        <v>16</v>
      </c>
      <c r="B42" s="6">
        <v>45687</v>
      </c>
      <c r="C42" s="7" t="s">
        <v>17</v>
      </c>
      <c r="D42" s="7" t="s">
        <v>29</v>
      </c>
      <c r="E42" s="7" t="s">
        <v>158</v>
      </c>
      <c r="F42" s="6">
        <v>45638</v>
      </c>
      <c r="G42" s="7" t="s">
        <v>159</v>
      </c>
      <c r="H42" s="8">
        <v>-190.94</v>
      </c>
      <c r="I42" s="7" t="s">
        <v>21</v>
      </c>
      <c r="J42" s="7" t="s">
        <v>160</v>
      </c>
      <c r="K42" s="7" t="s">
        <v>23</v>
      </c>
      <c r="L42" s="7" t="s">
        <v>24</v>
      </c>
      <c r="M42" s="7" t="s">
        <v>25</v>
      </c>
      <c r="N42" s="7" t="s">
        <v>33</v>
      </c>
      <c r="O42" s="7" t="s">
        <v>34</v>
      </c>
      <c r="P42" s="7" t="s">
        <v>34</v>
      </c>
    </row>
    <row r="43" spans="1:16" x14ac:dyDescent="0.25">
      <c r="A43" s="5" t="s">
        <v>16</v>
      </c>
      <c r="B43" s="6">
        <v>45687</v>
      </c>
      <c r="C43" s="7" t="s">
        <v>17</v>
      </c>
      <c r="D43" s="7" t="s">
        <v>29</v>
      </c>
      <c r="E43" s="7" t="s">
        <v>122</v>
      </c>
      <c r="F43" s="6">
        <v>45652</v>
      </c>
      <c r="G43" s="7" t="s">
        <v>161</v>
      </c>
      <c r="H43" s="8">
        <v>-114.26</v>
      </c>
      <c r="I43" s="7" t="s">
        <v>21</v>
      </c>
      <c r="J43" s="7" t="s">
        <v>162</v>
      </c>
      <c r="K43" s="7" t="s">
        <v>23</v>
      </c>
      <c r="L43" s="7" t="s">
        <v>24</v>
      </c>
      <c r="M43" s="7" t="s">
        <v>25</v>
      </c>
      <c r="N43" s="7" t="s">
        <v>33</v>
      </c>
      <c r="O43" s="7" t="s">
        <v>34</v>
      </c>
      <c r="P43" s="7" t="s">
        <v>34</v>
      </c>
    </row>
    <row r="44" spans="1:16" x14ac:dyDescent="0.25">
      <c r="A44" s="5" t="s">
        <v>16</v>
      </c>
      <c r="B44" s="6">
        <v>45687</v>
      </c>
      <c r="C44" s="7" t="s">
        <v>17</v>
      </c>
      <c r="D44" s="7" t="s">
        <v>29</v>
      </c>
      <c r="E44" s="7" t="s">
        <v>163</v>
      </c>
      <c r="F44" s="6">
        <v>45630</v>
      </c>
      <c r="G44" s="7" t="s">
        <v>164</v>
      </c>
      <c r="H44" s="8">
        <v>-108.77</v>
      </c>
      <c r="I44" s="7" t="s">
        <v>21</v>
      </c>
      <c r="J44" s="7" t="s">
        <v>165</v>
      </c>
      <c r="K44" s="7" t="s">
        <v>23</v>
      </c>
      <c r="L44" s="7" t="s">
        <v>24</v>
      </c>
      <c r="M44" s="7" t="s">
        <v>25</v>
      </c>
      <c r="N44" s="7" t="s">
        <v>26</v>
      </c>
      <c r="O44" s="7" t="s">
        <v>166</v>
      </c>
      <c r="P44" s="7" t="s">
        <v>40</v>
      </c>
    </row>
    <row r="45" spans="1:16" x14ac:dyDescent="0.25">
      <c r="A45" s="5" t="s">
        <v>16</v>
      </c>
      <c r="B45" s="6">
        <v>45687</v>
      </c>
      <c r="C45" s="7" t="s">
        <v>17</v>
      </c>
      <c r="D45" s="7" t="s">
        <v>29</v>
      </c>
      <c r="E45" s="7" t="s">
        <v>167</v>
      </c>
      <c r="F45" s="6">
        <v>45652</v>
      </c>
      <c r="G45" s="7" t="s">
        <v>168</v>
      </c>
      <c r="H45" s="8">
        <v>-30.24</v>
      </c>
      <c r="I45" s="7" t="s">
        <v>21</v>
      </c>
      <c r="J45" s="7" t="s">
        <v>169</v>
      </c>
      <c r="K45" s="7" t="s">
        <v>23</v>
      </c>
      <c r="L45" s="7" t="s">
        <v>24</v>
      </c>
      <c r="M45" s="7" t="s">
        <v>25</v>
      </c>
      <c r="N45" s="7" t="s">
        <v>33</v>
      </c>
      <c r="O45" s="7" t="s">
        <v>34</v>
      </c>
      <c r="P45" s="7" t="s">
        <v>34</v>
      </c>
    </row>
    <row r="46" spans="1:16" x14ac:dyDescent="0.25">
      <c r="A46" s="5" t="s">
        <v>16</v>
      </c>
      <c r="B46" s="6">
        <v>45687</v>
      </c>
      <c r="C46" s="7" t="s">
        <v>17</v>
      </c>
      <c r="D46" s="7" t="s">
        <v>29</v>
      </c>
      <c r="E46" s="7" t="s">
        <v>170</v>
      </c>
      <c r="F46" s="6">
        <v>45643</v>
      </c>
      <c r="G46" s="7" t="s">
        <v>171</v>
      </c>
      <c r="H46" s="8">
        <v>-243.64</v>
      </c>
      <c r="I46" s="7" t="s">
        <v>21</v>
      </c>
      <c r="J46" s="7" t="s">
        <v>172</v>
      </c>
      <c r="K46" s="7" t="s">
        <v>23</v>
      </c>
      <c r="L46" s="7" t="s">
        <v>24</v>
      </c>
      <c r="M46" s="7" t="s">
        <v>25</v>
      </c>
      <c r="N46" s="7" t="s">
        <v>33</v>
      </c>
      <c r="O46" s="7" t="s">
        <v>34</v>
      </c>
      <c r="P46" s="7" t="s">
        <v>34</v>
      </c>
    </row>
    <row r="47" spans="1:16" x14ac:dyDescent="0.25">
      <c r="A47" s="5" t="s">
        <v>16</v>
      </c>
      <c r="B47" s="6">
        <v>45687</v>
      </c>
      <c r="C47" s="7" t="s">
        <v>17</v>
      </c>
      <c r="D47" s="7" t="s">
        <v>29</v>
      </c>
      <c r="E47" s="7" t="s">
        <v>173</v>
      </c>
      <c r="F47" s="6">
        <v>45657</v>
      </c>
      <c r="G47" s="7" t="s">
        <v>174</v>
      </c>
      <c r="H47" s="8">
        <v>-647.54999999999995</v>
      </c>
      <c r="I47" s="7" t="s">
        <v>21</v>
      </c>
      <c r="J47" s="7" t="s">
        <v>175</v>
      </c>
      <c r="K47" s="7" t="s">
        <v>23</v>
      </c>
      <c r="L47" s="7" t="s">
        <v>24</v>
      </c>
      <c r="M47" s="7" t="s">
        <v>25</v>
      </c>
      <c r="N47" s="7" t="s">
        <v>26</v>
      </c>
      <c r="O47" s="7" t="s">
        <v>176</v>
      </c>
      <c r="P47" s="7" t="s">
        <v>40</v>
      </c>
    </row>
    <row r="48" spans="1:16" x14ac:dyDescent="0.25">
      <c r="A48" s="5" t="s">
        <v>16</v>
      </c>
      <c r="B48" s="6">
        <v>45687</v>
      </c>
      <c r="C48" s="7" t="s">
        <v>17</v>
      </c>
      <c r="D48" s="7" t="s">
        <v>29</v>
      </c>
      <c r="E48" s="7" t="s">
        <v>177</v>
      </c>
      <c r="F48" s="6">
        <v>45636</v>
      </c>
      <c r="G48" s="7" t="s">
        <v>178</v>
      </c>
      <c r="H48" s="8">
        <v>-169.62</v>
      </c>
      <c r="I48" s="7" t="s">
        <v>21</v>
      </c>
      <c r="J48" s="7" t="s">
        <v>179</v>
      </c>
      <c r="K48" s="7" t="s">
        <v>23</v>
      </c>
      <c r="L48" s="7" t="s">
        <v>24</v>
      </c>
      <c r="M48" s="7" t="s">
        <v>25</v>
      </c>
      <c r="N48" s="7" t="s">
        <v>33</v>
      </c>
      <c r="O48" s="7" t="s">
        <v>34</v>
      </c>
      <c r="P48" s="7" t="s">
        <v>34</v>
      </c>
    </row>
    <row r="49" spans="1:16" x14ac:dyDescent="0.25">
      <c r="A49" s="5" t="s">
        <v>16</v>
      </c>
      <c r="B49" s="6">
        <v>45687</v>
      </c>
      <c r="C49" s="7" t="s">
        <v>17</v>
      </c>
      <c r="D49" s="7" t="s">
        <v>29</v>
      </c>
      <c r="E49" s="7" t="s">
        <v>158</v>
      </c>
      <c r="F49" s="6">
        <v>45646</v>
      </c>
      <c r="G49" s="7" t="s">
        <v>180</v>
      </c>
      <c r="H49" s="8">
        <v>-90.7</v>
      </c>
      <c r="I49" s="7" t="s">
        <v>21</v>
      </c>
      <c r="J49" s="7" t="s">
        <v>181</v>
      </c>
      <c r="K49" s="7" t="s">
        <v>23</v>
      </c>
      <c r="L49" s="7" t="s">
        <v>24</v>
      </c>
      <c r="M49" s="7" t="s">
        <v>25</v>
      </c>
      <c r="N49" s="7" t="s">
        <v>33</v>
      </c>
      <c r="O49" s="7" t="s">
        <v>34</v>
      </c>
      <c r="P49" s="7" t="s">
        <v>34</v>
      </c>
    </row>
    <row r="50" spans="1:16" x14ac:dyDescent="0.25">
      <c r="A50" s="5" t="s">
        <v>16</v>
      </c>
      <c r="B50" s="6">
        <v>45687</v>
      </c>
      <c r="C50" s="7" t="s">
        <v>17</v>
      </c>
      <c r="D50" s="7" t="s">
        <v>29</v>
      </c>
      <c r="E50" s="7" t="s">
        <v>137</v>
      </c>
      <c r="F50" s="6">
        <v>45634</v>
      </c>
      <c r="G50" s="7" t="s">
        <v>182</v>
      </c>
      <c r="H50" s="8">
        <v>-353.64</v>
      </c>
      <c r="I50" s="7" t="s">
        <v>21</v>
      </c>
      <c r="J50" s="7" t="s">
        <v>183</v>
      </c>
      <c r="K50" s="7" t="s">
        <v>23</v>
      </c>
      <c r="L50" s="7" t="s">
        <v>24</v>
      </c>
      <c r="M50" s="7" t="s">
        <v>25</v>
      </c>
      <c r="N50" s="7" t="s">
        <v>33</v>
      </c>
      <c r="O50" s="7" t="s">
        <v>34</v>
      </c>
      <c r="P50" s="7" t="s">
        <v>34</v>
      </c>
    </row>
    <row r="51" spans="1:16" x14ac:dyDescent="0.25">
      <c r="A51" s="5" t="s">
        <v>16</v>
      </c>
      <c r="B51" s="6">
        <v>45687</v>
      </c>
      <c r="C51" s="7" t="s">
        <v>17</v>
      </c>
      <c r="D51" s="7" t="s">
        <v>29</v>
      </c>
      <c r="E51" s="7" t="s">
        <v>184</v>
      </c>
      <c r="F51" s="6">
        <v>45629</v>
      </c>
      <c r="G51" s="7" t="s">
        <v>185</v>
      </c>
      <c r="H51" s="8">
        <v>-147.28</v>
      </c>
      <c r="I51" s="7" t="s">
        <v>21</v>
      </c>
      <c r="J51" s="7" t="s">
        <v>186</v>
      </c>
      <c r="K51" s="7" t="s">
        <v>23</v>
      </c>
      <c r="L51" s="7" t="s">
        <v>24</v>
      </c>
      <c r="M51" s="7" t="s">
        <v>25</v>
      </c>
      <c r="N51" s="7" t="s">
        <v>26</v>
      </c>
      <c r="O51" s="7" t="s">
        <v>187</v>
      </c>
      <c r="P51" s="7" t="s">
        <v>40</v>
      </c>
    </row>
    <row r="52" spans="1:16" x14ac:dyDescent="0.25">
      <c r="A52" s="5" t="s">
        <v>16</v>
      </c>
      <c r="B52" s="6">
        <v>45687</v>
      </c>
      <c r="C52" s="7" t="s">
        <v>17</v>
      </c>
      <c r="D52" s="7" t="s">
        <v>29</v>
      </c>
      <c r="E52" s="7" t="s">
        <v>188</v>
      </c>
      <c r="F52" s="6">
        <v>45630</v>
      </c>
      <c r="G52" s="7" t="s">
        <v>189</v>
      </c>
      <c r="H52" s="8">
        <v>-59.44</v>
      </c>
      <c r="I52" s="7" t="s">
        <v>21</v>
      </c>
      <c r="J52" s="7" t="s">
        <v>190</v>
      </c>
      <c r="K52" s="7" t="s">
        <v>23</v>
      </c>
      <c r="L52" s="7" t="s">
        <v>24</v>
      </c>
      <c r="M52" s="7" t="s">
        <v>25</v>
      </c>
      <c r="N52" s="7" t="s">
        <v>33</v>
      </c>
      <c r="O52" s="7" t="s">
        <v>34</v>
      </c>
      <c r="P52" s="7" t="s">
        <v>34</v>
      </c>
    </row>
    <row r="53" spans="1:16" x14ac:dyDescent="0.25">
      <c r="A53" s="5" t="s">
        <v>16</v>
      </c>
      <c r="B53" s="6">
        <v>45687</v>
      </c>
      <c r="C53" s="7" t="s">
        <v>17</v>
      </c>
      <c r="D53" s="7" t="s">
        <v>29</v>
      </c>
      <c r="E53" s="7" t="s">
        <v>106</v>
      </c>
      <c r="F53" s="6">
        <v>45645</v>
      </c>
      <c r="G53" s="7" t="s">
        <v>191</v>
      </c>
      <c r="H53" s="8">
        <v>-220.19</v>
      </c>
      <c r="I53" s="7" t="s">
        <v>21</v>
      </c>
      <c r="J53" s="7" t="s">
        <v>192</v>
      </c>
      <c r="K53" s="7" t="s">
        <v>23</v>
      </c>
      <c r="L53" s="7" t="s">
        <v>24</v>
      </c>
      <c r="M53" s="7" t="s">
        <v>25</v>
      </c>
      <c r="N53" s="7" t="s">
        <v>33</v>
      </c>
      <c r="O53" s="7" t="s">
        <v>34</v>
      </c>
      <c r="P53" s="7" t="s">
        <v>34</v>
      </c>
    </row>
    <row r="54" spans="1:16" x14ac:dyDescent="0.25">
      <c r="A54" s="5" t="s">
        <v>16</v>
      </c>
      <c r="B54" s="6">
        <v>45687</v>
      </c>
      <c r="C54" s="7" t="s">
        <v>17</v>
      </c>
      <c r="D54" s="7" t="s">
        <v>29</v>
      </c>
      <c r="E54" s="7" t="s">
        <v>193</v>
      </c>
      <c r="F54" s="6">
        <v>45632</v>
      </c>
      <c r="G54" s="7" t="s">
        <v>194</v>
      </c>
      <c r="H54" s="8">
        <v>-324.14999999999998</v>
      </c>
      <c r="I54" s="7" t="s">
        <v>21</v>
      </c>
      <c r="J54" s="7" t="s">
        <v>195</v>
      </c>
      <c r="K54" s="7" t="s">
        <v>23</v>
      </c>
      <c r="L54" s="7" t="s">
        <v>24</v>
      </c>
      <c r="M54" s="7" t="s">
        <v>25</v>
      </c>
      <c r="N54" s="7" t="s">
        <v>26</v>
      </c>
      <c r="O54" s="7" t="s">
        <v>196</v>
      </c>
      <c r="P54" s="7" t="s">
        <v>40</v>
      </c>
    </row>
    <row r="55" spans="1:16" x14ac:dyDescent="0.25">
      <c r="A55" s="5" t="s">
        <v>16</v>
      </c>
      <c r="B55" s="6">
        <v>45687</v>
      </c>
      <c r="C55" s="7" t="s">
        <v>17</v>
      </c>
      <c r="D55" s="7" t="s">
        <v>29</v>
      </c>
      <c r="E55" s="7" t="s">
        <v>197</v>
      </c>
      <c r="F55" s="6">
        <v>45637</v>
      </c>
      <c r="G55" s="7" t="s">
        <v>198</v>
      </c>
      <c r="H55" s="8">
        <v>-73.87</v>
      </c>
      <c r="I55" s="7" t="s">
        <v>21</v>
      </c>
      <c r="J55" s="7" t="s">
        <v>199</v>
      </c>
      <c r="K55" s="7" t="s">
        <v>23</v>
      </c>
      <c r="L55" s="7" t="s">
        <v>38</v>
      </c>
      <c r="M55" s="7" t="s">
        <v>25</v>
      </c>
      <c r="N55" s="7" t="s">
        <v>33</v>
      </c>
      <c r="O55" s="7" t="s">
        <v>34</v>
      </c>
      <c r="P55" s="7" t="s">
        <v>34</v>
      </c>
    </row>
    <row r="56" spans="1:16" x14ac:dyDescent="0.25">
      <c r="A56" s="5" t="s">
        <v>16</v>
      </c>
      <c r="B56" s="6">
        <v>45687</v>
      </c>
      <c r="C56" s="7" t="s">
        <v>17</v>
      </c>
      <c r="D56" s="7" t="s">
        <v>29</v>
      </c>
      <c r="E56" s="7" t="s">
        <v>112</v>
      </c>
      <c r="F56" s="6">
        <v>45637</v>
      </c>
      <c r="G56" s="7" t="s">
        <v>200</v>
      </c>
      <c r="H56" s="8">
        <v>-244.23</v>
      </c>
      <c r="I56" s="7" t="s">
        <v>21</v>
      </c>
      <c r="J56" s="7" t="s">
        <v>201</v>
      </c>
      <c r="K56" s="7" t="s">
        <v>23</v>
      </c>
      <c r="L56" s="7" t="s">
        <v>24</v>
      </c>
      <c r="M56" s="7" t="s">
        <v>25</v>
      </c>
      <c r="N56" s="7" t="s">
        <v>33</v>
      </c>
      <c r="O56" s="7" t="s">
        <v>34</v>
      </c>
      <c r="P56" s="7" t="s">
        <v>34</v>
      </c>
    </row>
    <row r="57" spans="1:16" x14ac:dyDescent="0.25">
      <c r="A57" s="5" t="s">
        <v>16</v>
      </c>
      <c r="B57" s="6">
        <v>45687</v>
      </c>
      <c r="C57" s="7" t="s">
        <v>17</v>
      </c>
      <c r="D57" s="7" t="s">
        <v>29</v>
      </c>
      <c r="E57" s="7" t="s">
        <v>202</v>
      </c>
      <c r="F57" s="6">
        <v>45601</v>
      </c>
      <c r="G57" s="7" t="s">
        <v>203</v>
      </c>
      <c r="H57" s="8">
        <v>-239.02</v>
      </c>
      <c r="I57" s="7" t="s">
        <v>21</v>
      </c>
      <c r="J57" s="7" t="s">
        <v>204</v>
      </c>
      <c r="K57" s="7" t="s">
        <v>23</v>
      </c>
      <c r="L57" s="7" t="s">
        <v>24</v>
      </c>
      <c r="M57" s="7" t="s">
        <v>25</v>
      </c>
      <c r="N57" s="7" t="s">
        <v>33</v>
      </c>
      <c r="O57" s="7" t="s">
        <v>34</v>
      </c>
      <c r="P57" s="7" t="s">
        <v>34</v>
      </c>
    </row>
    <row r="58" spans="1:16" x14ac:dyDescent="0.25">
      <c r="A58" s="5" t="s">
        <v>16</v>
      </c>
      <c r="B58" s="6">
        <v>45687</v>
      </c>
      <c r="C58" s="7" t="s">
        <v>17</v>
      </c>
      <c r="D58" s="7" t="s">
        <v>29</v>
      </c>
      <c r="E58" s="7" t="s">
        <v>205</v>
      </c>
      <c r="F58" s="6">
        <v>45631</v>
      </c>
      <c r="G58" s="7" t="s">
        <v>206</v>
      </c>
      <c r="H58" s="8">
        <v>-110.8</v>
      </c>
      <c r="I58" s="7" t="s">
        <v>21</v>
      </c>
      <c r="J58" s="7" t="s">
        <v>207</v>
      </c>
      <c r="K58" s="7" t="s">
        <v>23</v>
      </c>
      <c r="L58" s="7" t="s">
        <v>92</v>
      </c>
      <c r="M58" s="7" t="s">
        <v>25</v>
      </c>
      <c r="N58" s="7" t="s">
        <v>33</v>
      </c>
      <c r="O58" s="7" t="s">
        <v>34</v>
      </c>
      <c r="P58" s="7" t="s">
        <v>34</v>
      </c>
    </row>
    <row r="59" spans="1:16" x14ac:dyDescent="0.25">
      <c r="A59" s="5" t="s">
        <v>16</v>
      </c>
      <c r="B59" s="6">
        <v>45687</v>
      </c>
      <c r="C59" s="7" t="s">
        <v>17</v>
      </c>
      <c r="D59" s="7" t="s">
        <v>29</v>
      </c>
      <c r="E59" s="7" t="s">
        <v>208</v>
      </c>
      <c r="F59" s="6">
        <v>45633</v>
      </c>
      <c r="G59" s="7" t="s">
        <v>209</v>
      </c>
      <c r="H59" s="8">
        <v>-99.57</v>
      </c>
      <c r="I59" s="7" t="s">
        <v>21</v>
      </c>
      <c r="J59" s="7" t="s">
        <v>210</v>
      </c>
      <c r="K59" s="7" t="s">
        <v>23</v>
      </c>
      <c r="L59" s="7" t="s">
        <v>24</v>
      </c>
      <c r="M59" s="7" t="s">
        <v>25</v>
      </c>
      <c r="N59" s="7" t="s">
        <v>33</v>
      </c>
      <c r="O59" s="7" t="s">
        <v>34</v>
      </c>
      <c r="P59" s="7" t="s">
        <v>34</v>
      </c>
    </row>
    <row r="60" spans="1:16" x14ac:dyDescent="0.25">
      <c r="A60" s="5" t="s">
        <v>16</v>
      </c>
      <c r="B60" s="6">
        <v>45687</v>
      </c>
      <c r="C60" s="7" t="s">
        <v>17</v>
      </c>
      <c r="D60" s="7" t="s">
        <v>29</v>
      </c>
      <c r="E60" s="7" t="s">
        <v>211</v>
      </c>
      <c r="F60" s="6">
        <v>45631</v>
      </c>
      <c r="G60" s="7" t="s">
        <v>212</v>
      </c>
      <c r="H60" s="8">
        <v>-230.13</v>
      </c>
      <c r="I60" s="7" t="s">
        <v>21</v>
      </c>
      <c r="J60" s="7" t="s">
        <v>213</v>
      </c>
      <c r="K60" s="7" t="s">
        <v>23</v>
      </c>
      <c r="L60" s="7" t="s">
        <v>24</v>
      </c>
      <c r="M60" s="7" t="s">
        <v>25</v>
      </c>
      <c r="N60" s="7" t="s">
        <v>33</v>
      </c>
      <c r="O60" s="7" t="s">
        <v>34</v>
      </c>
      <c r="P60" s="7" t="s">
        <v>34</v>
      </c>
    </row>
    <row r="61" spans="1:16" x14ac:dyDescent="0.25">
      <c r="A61" s="5" t="s">
        <v>16</v>
      </c>
      <c r="B61" s="6">
        <v>45687</v>
      </c>
      <c r="C61" s="7" t="s">
        <v>17</v>
      </c>
      <c r="D61" s="7" t="s">
        <v>29</v>
      </c>
      <c r="E61" s="7" t="s">
        <v>51</v>
      </c>
      <c r="F61" s="6">
        <v>45622</v>
      </c>
      <c r="G61" s="7" t="s">
        <v>214</v>
      </c>
      <c r="H61" s="8">
        <v>-238.37</v>
      </c>
      <c r="I61" s="7" t="s">
        <v>21</v>
      </c>
      <c r="J61" s="7" t="s">
        <v>215</v>
      </c>
      <c r="K61" s="7" t="s">
        <v>23</v>
      </c>
      <c r="L61" s="7" t="s">
        <v>24</v>
      </c>
      <c r="M61" s="7" t="s">
        <v>25</v>
      </c>
      <c r="N61" s="7" t="s">
        <v>33</v>
      </c>
      <c r="O61" s="7" t="s">
        <v>34</v>
      </c>
      <c r="P61" s="7" t="s">
        <v>34</v>
      </c>
    </row>
    <row r="62" spans="1:16" x14ac:dyDescent="0.25">
      <c r="A62" s="5" t="s">
        <v>16</v>
      </c>
      <c r="B62" s="6">
        <v>45687</v>
      </c>
      <c r="C62" s="7" t="s">
        <v>17</v>
      </c>
      <c r="D62" s="7" t="s">
        <v>29</v>
      </c>
      <c r="E62" s="7" t="s">
        <v>216</v>
      </c>
      <c r="F62" s="6">
        <v>45652</v>
      </c>
      <c r="G62" s="7" t="s">
        <v>217</v>
      </c>
      <c r="H62" s="8">
        <v>-453.18</v>
      </c>
      <c r="I62" s="7" t="s">
        <v>21</v>
      </c>
      <c r="J62" s="7" t="s">
        <v>218</v>
      </c>
      <c r="K62" s="7" t="s">
        <v>23</v>
      </c>
      <c r="L62" s="7" t="s">
        <v>24</v>
      </c>
      <c r="M62" s="7" t="s">
        <v>25</v>
      </c>
      <c r="N62" s="7" t="s">
        <v>33</v>
      </c>
      <c r="O62" s="7" t="s">
        <v>34</v>
      </c>
      <c r="P62" s="7" t="s">
        <v>34</v>
      </c>
    </row>
    <row r="63" spans="1:16" x14ac:dyDescent="0.25">
      <c r="A63" s="5" t="s">
        <v>16</v>
      </c>
      <c r="B63" s="6">
        <v>45687</v>
      </c>
      <c r="C63" s="7" t="s">
        <v>17</v>
      </c>
      <c r="D63" s="7" t="s">
        <v>29</v>
      </c>
      <c r="E63" s="7" t="s">
        <v>158</v>
      </c>
      <c r="F63" s="6">
        <v>45632</v>
      </c>
      <c r="G63" s="7" t="s">
        <v>219</v>
      </c>
      <c r="H63" s="8">
        <v>-97.34</v>
      </c>
      <c r="I63" s="7" t="s">
        <v>21</v>
      </c>
      <c r="J63" s="7" t="s">
        <v>220</v>
      </c>
      <c r="K63" s="7" t="s">
        <v>23</v>
      </c>
      <c r="L63" s="7" t="s">
        <v>24</v>
      </c>
      <c r="M63" s="7" t="s">
        <v>25</v>
      </c>
      <c r="N63" s="7" t="s">
        <v>33</v>
      </c>
      <c r="O63" s="7" t="s">
        <v>34</v>
      </c>
      <c r="P63" s="7" t="s">
        <v>34</v>
      </c>
    </row>
    <row r="64" spans="1:16" x14ac:dyDescent="0.25">
      <c r="A64" s="5" t="s">
        <v>16</v>
      </c>
      <c r="B64" s="6">
        <v>45687</v>
      </c>
      <c r="C64" s="7" t="s">
        <v>17</v>
      </c>
      <c r="D64" s="7" t="s">
        <v>29</v>
      </c>
      <c r="E64" s="7" t="s">
        <v>221</v>
      </c>
      <c r="F64" s="6">
        <v>45630</v>
      </c>
      <c r="G64" s="7" t="s">
        <v>222</v>
      </c>
      <c r="H64" s="8">
        <v>-346.96</v>
      </c>
      <c r="I64" s="7" t="s">
        <v>21</v>
      </c>
      <c r="J64" s="7" t="s">
        <v>223</v>
      </c>
      <c r="K64" s="7" t="s">
        <v>23</v>
      </c>
      <c r="L64" s="7" t="s">
        <v>24</v>
      </c>
      <c r="M64" s="7" t="s">
        <v>25</v>
      </c>
      <c r="N64" s="7" t="s">
        <v>33</v>
      </c>
      <c r="O64" s="7" t="s">
        <v>34</v>
      </c>
      <c r="P64" s="7" t="s">
        <v>34</v>
      </c>
    </row>
    <row r="65" spans="1:16" x14ac:dyDescent="0.25">
      <c r="A65" s="5" t="s">
        <v>16</v>
      </c>
      <c r="B65" s="6">
        <v>45687</v>
      </c>
      <c r="C65" s="7" t="s">
        <v>17</v>
      </c>
      <c r="D65" s="7" t="s">
        <v>29</v>
      </c>
      <c r="E65" s="7" t="s">
        <v>211</v>
      </c>
      <c r="F65" s="6">
        <v>45643</v>
      </c>
      <c r="G65" s="7" t="s">
        <v>224</v>
      </c>
      <c r="H65" s="8">
        <v>-230.09</v>
      </c>
      <c r="I65" s="7" t="s">
        <v>21</v>
      </c>
      <c r="J65" s="7" t="s">
        <v>225</v>
      </c>
      <c r="K65" s="7" t="s">
        <v>23</v>
      </c>
      <c r="L65" s="7" t="s">
        <v>24</v>
      </c>
      <c r="M65" s="7" t="s">
        <v>25</v>
      </c>
      <c r="N65" s="7" t="s">
        <v>33</v>
      </c>
      <c r="O65" s="7" t="s">
        <v>34</v>
      </c>
      <c r="P65" s="7" t="s">
        <v>34</v>
      </c>
    </row>
    <row r="66" spans="1:16" x14ac:dyDescent="0.25">
      <c r="A66" s="5" t="s">
        <v>16</v>
      </c>
      <c r="B66" s="6">
        <v>45687</v>
      </c>
      <c r="C66" s="7" t="s">
        <v>17</v>
      </c>
      <c r="D66" s="7" t="s">
        <v>29</v>
      </c>
      <c r="E66" s="7" t="s">
        <v>226</v>
      </c>
      <c r="F66" s="6">
        <v>45635</v>
      </c>
      <c r="G66" s="7" t="s">
        <v>227</v>
      </c>
      <c r="H66" s="8">
        <v>-212.32</v>
      </c>
      <c r="I66" s="7" t="s">
        <v>21</v>
      </c>
      <c r="J66" s="7" t="s">
        <v>228</v>
      </c>
      <c r="K66" s="7" t="s">
        <v>23</v>
      </c>
      <c r="L66" s="7" t="s">
        <v>24</v>
      </c>
      <c r="M66" s="7" t="s">
        <v>25</v>
      </c>
      <c r="N66" s="7" t="s">
        <v>33</v>
      </c>
      <c r="O66" s="7" t="s">
        <v>34</v>
      </c>
      <c r="P66" s="7" t="s">
        <v>34</v>
      </c>
    </row>
    <row r="67" spans="1:16" x14ac:dyDescent="0.25">
      <c r="A67" s="5" t="s">
        <v>16</v>
      </c>
      <c r="B67" s="6">
        <v>45687</v>
      </c>
      <c r="C67" s="7" t="s">
        <v>17</v>
      </c>
      <c r="D67" s="7" t="s">
        <v>29</v>
      </c>
      <c r="E67" s="7" t="s">
        <v>229</v>
      </c>
      <c r="F67" s="6">
        <v>45603</v>
      </c>
      <c r="G67" s="7" t="s">
        <v>230</v>
      </c>
      <c r="H67" s="8">
        <v>-62.64</v>
      </c>
      <c r="I67" s="7" t="s">
        <v>21</v>
      </c>
      <c r="J67" s="7" t="s">
        <v>231</v>
      </c>
      <c r="K67" s="7" t="s">
        <v>23</v>
      </c>
      <c r="L67" s="7" t="s">
        <v>38</v>
      </c>
      <c r="M67" s="7" t="s">
        <v>25</v>
      </c>
      <c r="N67" s="7" t="s">
        <v>33</v>
      </c>
      <c r="O67" s="7" t="s">
        <v>34</v>
      </c>
      <c r="P67" s="7" t="s">
        <v>34</v>
      </c>
    </row>
    <row r="68" spans="1:16" x14ac:dyDescent="0.25">
      <c r="A68" s="5" t="s">
        <v>16</v>
      </c>
      <c r="B68" s="6">
        <v>45687</v>
      </c>
      <c r="C68" s="7" t="s">
        <v>17</v>
      </c>
      <c r="D68" s="7" t="s">
        <v>29</v>
      </c>
      <c r="E68" s="7" t="s">
        <v>122</v>
      </c>
      <c r="F68" s="6">
        <v>45652</v>
      </c>
      <c r="G68" s="7" t="s">
        <v>232</v>
      </c>
      <c r="H68" s="8">
        <v>-114.26</v>
      </c>
      <c r="I68" s="7" t="s">
        <v>21</v>
      </c>
      <c r="J68" s="7" t="s">
        <v>233</v>
      </c>
      <c r="K68" s="7" t="s">
        <v>23</v>
      </c>
      <c r="L68" s="7" t="s">
        <v>24</v>
      </c>
      <c r="M68" s="7" t="s">
        <v>25</v>
      </c>
      <c r="N68" s="7" t="s">
        <v>26</v>
      </c>
      <c r="O68" s="7" t="s">
        <v>234</v>
      </c>
      <c r="P68" s="7" t="s">
        <v>40</v>
      </c>
    </row>
    <row r="69" spans="1:16" x14ac:dyDescent="0.25">
      <c r="A69" s="5" t="s">
        <v>16</v>
      </c>
      <c r="B69" s="6">
        <v>45687</v>
      </c>
      <c r="C69" s="7" t="s">
        <v>17</v>
      </c>
      <c r="D69" s="7" t="s">
        <v>29</v>
      </c>
      <c r="E69" s="7" t="s">
        <v>112</v>
      </c>
      <c r="F69" s="6">
        <v>45635</v>
      </c>
      <c r="G69" s="7" t="s">
        <v>235</v>
      </c>
      <c r="H69" s="8">
        <v>-255.95</v>
      </c>
      <c r="I69" s="7" t="s">
        <v>21</v>
      </c>
      <c r="J69" s="7" t="s">
        <v>236</v>
      </c>
      <c r="K69" s="7" t="s">
        <v>23</v>
      </c>
      <c r="L69" s="7" t="s">
        <v>24</v>
      </c>
      <c r="M69" s="7" t="s">
        <v>25</v>
      </c>
      <c r="N69" s="7" t="s">
        <v>33</v>
      </c>
      <c r="O69" s="7" t="s">
        <v>34</v>
      </c>
      <c r="P69" s="7" t="s">
        <v>34</v>
      </c>
    </row>
    <row r="70" spans="1:16" x14ac:dyDescent="0.25">
      <c r="A70" s="5" t="s">
        <v>16</v>
      </c>
      <c r="B70" s="6">
        <v>45687</v>
      </c>
      <c r="C70" s="7" t="s">
        <v>17</v>
      </c>
      <c r="D70" s="7" t="s">
        <v>29</v>
      </c>
      <c r="E70" s="7" t="s">
        <v>237</v>
      </c>
      <c r="F70" s="6">
        <v>45635</v>
      </c>
      <c r="G70" s="7" t="s">
        <v>238</v>
      </c>
      <c r="H70" s="8">
        <v>-45.22</v>
      </c>
      <c r="I70" s="7" t="s">
        <v>21</v>
      </c>
      <c r="J70" s="7" t="s">
        <v>239</v>
      </c>
      <c r="K70" s="7" t="s">
        <v>23</v>
      </c>
      <c r="L70" s="7" t="s">
        <v>92</v>
      </c>
      <c r="M70" s="7" t="s">
        <v>25</v>
      </c>
      <c r="N70" s="7" t="s">
        <v>33</v>
      </c>
      <c r="O70" s="7" t="s">
        <v>34</v>
      </c>
      <c r="P70" s="7" t="s">
        <v>34</v>
      </c>
    </row>
    <row r="71" spans="1:16" x14ac:dyDescent="0.25">
      <c r="A71" s="5" t="s">
        <v>16</v>
      </c>
      <c r="B71" s="6">
        <v>45687</v>
      </c>
      <c r="C71" s="7" t="s">
        <v>17</v>
      </c>
      <c r="D71" s="7" t="s">
        <v>29</v>
      </c>
      <c r="E71" s="7" t="s">
        <v>41</v>
      </c>
      <c r="F71" s="6">
        <v>45657</v>
      </c>
      <c r="G71" s="7" t="s">
        <v>240</v>
      </c>
      <c r="H71" s="8">
        <v>-79.7</v>
      </c>
      <c r="I71" s="7" t="s">
        <v>21</v>
      </c>
      <c r="J71" s="7" t="s">
        <v>241</v>
      </c>
      <c r="K71" s="7" t="s">
        <v>23</v>
      </c>
      <c r="L71" s="7" t="s">
        <v>24</v>
      </c>
      <c r="M71" s="7" t="s">
        <v>25</v>
      </c>
      <c r="N71" s="7" t="s">
        <v>26</v>
      </c>
      <c r="O71" s="7" t="s">
        <v>242</v>
      </c>
      <c r="P71" s="7" t="s">
        <v>40</v>
      </c>
    </row>
    <row r="72" spans="1:16" x14ac:dyDescent="0.25">
      <c r="A72" s="5" t="s">
        <v>16</v>
      </c>
      <c r="B72" s="6">
        <v>45687</v>
      </c>
      <c r="C72" s="7" t="s">
        <v>17</v>
      </c>
      <c r="D72" s="7" t="s">
        <v>29</v>
      </c>
      <c r="E72" s="7" t="s">
        <v>243</v>
      </c>
      <c r="F72" s="6">
        <v>45637</v>
      </c>
      <c r="G72" s="7" t="s">
        <v>244</v>
      </c>
      <c r="H72" s="8">
        <v>-28.64</v>
      </c>
      <c r="I72" s="7" t="s">
        <v>21</v>
      </c>
      <c r="J72" s="7" t="s">
        <v>245</v>
      </c>
      <c r="K72" s="7" t="s">
        <v>23</v>
      </c>
      <c r="L72" s="7" t="s">
        <v>24</v>
      </c>
      <c r="M72" s="7" t="s">
        <v>25</v>
      </c>
      <c r="N72" s="7" t="s">
        <v>26</v>
      </c>
      <c r="O72" s="7" t="s">
        <v>246</v>
      </c>
      <c r="P72" s="7" t="s">
        <v>40</v>
      </c>
    </row>
    <row r="73" spans="1:16" x14ac:dyDescent="0.25">
      <c r="A73" s="5" t="s">
        <v>16</v>
      </c>
      <c r="B73" s="6">
        <v>45687</v>
      </c>
      <c r="C73" s="7" t="s">
        <v>17</v>
      </c>
      <c r="D73" s="7" t="s">
        <v>29</v>
      </c>
      <c r="E73" s="7" t="s">
        <v>247</v>
      </c>
      <c r="F73" s="6">
        <v>45643</v>
      </c>
      <c r="G73" s="7" t="s">
        <v>248</v>
      </c>
      <c r="H73" s="8">
        <v>-130.94999999999999</v>
      </c>
      <c r="I73" s="7" t="s">
        <v>21</v>
      </c>
      <c r="J73" s="7" t="s">
        <v>249</v>
      </c>
      <c r="K73" s="7" t="s">
        <v>23</v>
      </c>
      <c r="L73" s="7" t="s">
        <v>24</v>
      </c>
      <c r="M73" s="7" t="s">
        <v>25</v>
      </c>
      <c r="N73" s="7" t="s">
        <v>33</v>
      </c>
      <c r="O73" s="7" t="s">
        <v>34</v>
      </c>
      <c r="P73" s="7" t="s">
        <v>34</v>
      </c>
    </row>
    <row r="74" spans="1:16" x14ac:dyDescent="0.25">
      <c r="A74" s="5" t="s">
        <v>16</v>
      </c>
      <c r="B74" s="6">
        <v>45687</v>
      </c>
      <c r="C74" s="7" t="s">
        <v>17</v>
      </c>
      <c r="D74" s="7" t="s">
        <v>29</v>
      </c>
      <c r="E74" s="7" t="s">
        <v>250</v>
      </c>
      <c r="F74" s="6">
        <v>45657</v>
      </c>
      <c r="G74" s="7" t="s">
        <v>251</v>
      </c>
      <c r="H74" s="8">
        <v>-314.19</v>
      </c>
      <c r="I74" s="7" t="s">
        <v>21</v>
      </c>
      <c r="J74" s="7" t="s">
        <v>252</v>
      </c>
      <c r="K74" s="7" t="s">
        <v>23</v>
      </c>
      <c r="L74" s="7" t="s">
        <v>24</v>
      </c>
      <c r="M74" s="7" t="s">
        <v>25</v>
      </c>
      <c r="N74" s="7" t="s">
        <v>33</v>
      </c>
      <c r="O74" s="7" t="s">
        <v>34</v>
      </c>
      <c r="P74" s="7" t="s">
        <v>34</v>
      </c>
    </row>
    <row r="75" spans="1:16" x14ac:dyDescent="0.25">
      <c r="A75" s="5" t="s">
        <v>16</v>
      </c>
      <c r="B75" s="6">
        <v>45687</v>
      </c>
      <c r="C75" s="7" t="s">
        <v>17</v>
      </c>
      <c r="D75" s="7" t="s">
        <v>29</v>
      </c>
      <c r="E75" s="7" t="s">
        <v>253</v>
      </c>
      <c r="F75" s="6">
        <v>45609</v>
      </c>
      <c r="G75" s="7" t="s">
        <v>254</v>
      </c>
      <c r="H75" s="8">
        <v>-138.82</v>
      </c>
      <c r="I75" s="7" t="s">
        <v>21</v>
      </c>
      <c r="J75" s="7" t="s">
        <v>255</v>
      </c>
      <c r="K75" s="7" t="s">
        <v>23</v>
      </c>
      <c r="L75" s="7" t="s">
        <v>24</v>
      </c>
      <c r="M75" s="7" t="s">
        <v>25</v>
      </c>
      <c r="N75" s="7" t="s">
        <v>33</v>
      </c>
      <c r="O75" s="7" t="s">
        <v>34</v>
      </c>
      <c r="P75" s="7" t="s">
        <v>34</v>
      </c>
    </row>
    <row r="76" spans="1:16" x14ac:dyDescent="0.25">
      <c r="A76" s="5" t="s">
        <v>16</v>
      </c>
      <c r="B76" s="6">
        <v>45687</v>
      </c>
      <c r="C76" s="7" t="s">
        <v>17</v>
      </c>
      <c r="D76" s="7" t="s">
        <v>29</v>
      </c>
      <c r="E76" s="7" t="s">
        <v>112</v>
      </c>
      <c r="F76" s="6">
        <v>45643</v>
      </c>
      <c r="G76" s="7" t="s">
        <v>256</v>
      </c>
      <c r="H76" s="8">
        <v>-237.47</v>
      </c>
      <c r="I76" s="7" t="s">
        <v>21</v>
      </c>
      <c r="J76" s="7" t="s">
        <v>257</v>
      </c>
      <c r="K76" s="7" t="s">
        <v>23</v>
      </c>
      <c r="L76" s="7" t="s">
        <v>24</v>
      </c>
      <c r="M76" s="7" t="s">
        <v>25</v>
      </c>
      <c r="N76" s="7" t="s">
        <v>26</v>
      </c>
      <c r="O76" s="7" t="s">
        <v>258</v>
      </c>
      <c r="P76" s="7" t="s">
        <v>40</v>
      </c>
    </row>
    <row r="77" spans="1:16" x14ac:dyDescent="0.25">
      <c r="A77" s="5" t="s">
        <v>16</v>
      </c>
      <c r="B77" s="6">
        <v>45687</v>
      </c>
      <c r="C77" s="7" t="s">
        <v>17</v>
      </c>
      <c r="D77" s="7" t="s">
        <v>29</v>
      </c>
      <c r="E77" s="7" t="s">
        <v>80</v>
      </c>
      <c r="F77" s="6">
        <v>45644</v>
      </c>
      <c r="G77" s="7" t="s">
        <v>259</v>
      </c>
      <c r="H77" s="8">
        <v>-224.36</v>
      </c>
      <c r="I77" s="7" t="s">
        <v>21</v>
      </c>
      <c r="J77" s="7" t="s">
        <v>260</v>
      </c>
      <c r="K77" s="7" t="s">
        <v>23</v>
      </c>
      <c r="L77" s="7" t="s">
        <v>24</v>
      </c>
      <c r="M77" s="7" t="s">
        <v>25</v>
      </c>
      <c r="N77" s="7" t="s">
        <v>33</v>
      </c>
      <c r="O77" s="7" t="s">
        <v>34</v>
      </c>
      <c r="P77" s="7" t="s">
        <v>34</v>
      </c>
    </row>
    <row r="78" spans="1:16" x14ac:dyDescent="0.25">
      <c r="A78" s="5" t="s">
        <v>16</v>
      </c>
      <c r="B78" s="6">
        <v>45687</v>
      </c>
      <c r="C78" s="7" t="s">
        <v>17</v>
      </c>
      <c r="D78" s="7" t="s">
        <v>29</v>
      </c>
      <c r="E78" s="7" t="s">
        <v>261</v>
      </c>
      <c r="F78" s="6">
        <v>45635</v>
      </c>
      <c r="G78" s="7" t="s">
        <v>262</v>
      </c>
      <c r="H78" s="8">
        <v>-328.84</v>
      </c>
      <c r="I78" s="7" t="s">
        <v>21</v>
      </c>
      <c r="J78" s="7" t="s">
        <v>263</v>
      </c>
      <c r="K78" s="7" t="s">
        <v>23</v>
      </c>
      <c r="L78" s="7" t="s">
        <v>24</v>
      </c>
      <c r="M78" s="7" t="s">
        <v>25</v>
      </c>
      <c r="N78" s="7" t="s">
        <v>33</v>
      </c>
      <c r="O78" s="7" t="s">
        <v>34</v>
      </c>
      <c r="P78" s="7" t="s">
        <v>34</v>
      </c>
    </row>
    <row r="79" spans="1:16" x14ac:dyDescent="0.25">
      <c r="A79" s="5" t="s">
        <v>16</v>
      </c>
      <c r="B79" s="6">
        <v>45687</v>
      </c>
      <c r="C79" s="7" t="s">
        <v>17</v>
      </c>
      <c r="D79" s="7" t="s">
        <v>29</v>
      </c>
      <c r="E79" s="7" t="s">
        <v>264</v>
      </c>
      <c r="F79" s="6">
        <v>45632</v>
      </c>
      <c r="G79" s="7" t="s">
        <v>265</v>
      </c>
      <c r="H79" s="8">
        <v>-233.26</v>
      </c>
      <c r="I79" s="7" t="s">
        <v>21</v>
      </c>
      <c r="J79" s="7" t="s">
        <v>266</v>
      </c>
      <c r="K79" s="7" t="s">
        <v>23</v>
      </c>
      <c r="L79" s="7" t="s">
        <v>24</v>
      </c>
      <c r="M79" s="7" t="s">
        <v>25</v>
      </c>
      <c r="N79" s="7" t="s">
        <v>33</v>
      </c>
      <c r="O79" s="7" t="s">
        <v>34</v>
      </c>
      <c r="P79" s="7" t="s">
        <v>34</v>
      </c>
    </row>
    <row r="80" spans="1:16" x14ac:dyDescent="0.25">
      <c r="A80" s="5" t="s">
        <v>16</v>
      </c>
      <c r="B80" s="6">
        <v>45687</v>
      </c>
      <c r="C80" s="7" t="s">
        <v>17</v>
      </c>
      <c r="D80" s="7" t="s">
        <v>29</v>
      </c>
      <c r="E80" s="7" t="s">
        <v>267</v>
      </c>
      <c r="F80" s="6">
        <v>45622</v>
      </c>
      <c r="G80" s="7" t="s">
        <v>268</v>
      </c>
      <c r="H80" s="8">
        <v>-262.8</v>
      </c>
      <c r="I80" s="7" t="s">
        <v>21</v>
      </c>
      <c r="J80" s="7" t="s">
        <v>269</v>
      </c>
      <c r="K80" s="7" t="s">
        <v>23</v>
      </c>
      <c r="L80" s="7" t="s">
        <v>24</v>
      </c>
      <c r="M80" s="7" t="s">
        <v>25</v>
      </c>
      <c r="N80" s="7" t="s">
        <v>33</v>
      </c>
      <c r="O80" s="7" t="s">
        <v>34</v>
      </c>
      <c r="P80" s="7" t="s">
        <v>34</v>
      </c>
    </row>
    <row r="81" spans="1:16" x14ac:dyDescent="0.25">
      <c r="A81" s="5" t="s">
        <v>16</v>
      </c>
      <c r="B81" s="6">
        <v>45687</v>
      </c>
      <c r="C81" s="7" t="s">
        <v>17</v>
      </c>
      <c r="D81" s="7" t="s">
        <v>29</v>
      </c>
      <c r="E81" s="7" t="s">
        <v>270</v>
      </c>
      <c r="F81" s="6">
        <v>45635</v>
      </c>
      <c r="G81" s="7" t="s">
        <v>271</v>
      </c>
      <c r="H81" s="8">
        <v>-165.18</v>
      </c>
      <c r="I81" s="7" t="s">
        <v>21</v>
      </c>
      <c r="J81" s="7" t="s">
        <v>272</v>
      </c>
      <c r="K81" s="7" t="s">
        <v>23</v>
      </c>
      <c r="L81" s="7" t="s">
        <v>24</v>
      </c>
      <c r="M81" s="7" t="s">
        <v>25</v>
      </c>
      <c r="N81" s="7" t="s">
        <v>33</v>
      </c>
      <c r="O81" s="7" t="s">
        <v>34</v>
      </c>
      <c r="P81" s="7" t="s">
        <v>34</v>
      </c>
    </row>
    <row r="82" spans="1:16" x14ac:dyDescent="0.25">
      <c r="A82" s="5" t="s">
        <v>16</v>
      </c>
      <c r="B82" s="6">
        <v>45687</v>
      </c>
      <c r="C82" s="7" t="s">
        <v>17</v>
      </c>
      <c r="D82" s="7" t="s">
        <v>29</v>
      </c>
      <c r="E82" s="7" t="s">
        <v>86</v>
      </c>
      <c r="F82" s="6">
        <v>45637</v>
      </c>
      <c r="G82" s="7" t="s">
        <v>273</v>
      </c>
      <c r="H82" s="8">
        <v>-30.16</v>
      </c>
      <c r="I82" s="7" t="s">
        <v>21</v>
      </c>
      <c r="J82" s="7" t="s">
        <v>274</v>
      </c>
      <c r="K82" s="7" t="s">
        <v>23</v>
      </c>
      <c r="L82" s="7" t="s">
        <v>24</v>
      </c>
      <c r="M82" s="7" t="s">
        <v>25</v>
      </c>
      <c r="N82" s="7" t="s">
        <v>33</v>
      </c>
      <c r="O82" s="7" t="s">
        <v>34</v>
      </c>
      <c r="P82" s="7" t="s">
        <v>34</v>
      </c>
    </row>
    <row r="83" spans="1:16" x14ac:dyDescent="0.25">
      <c r="A83" s="5" t="s">
        <v>16</v>
      </c>
      <c r="B83" s="6">
        <v>45687</v>
      </c>
      <c r="C83" s="7" t="s">
        <v>17</v>
      </c>
      <c r="D83" s="7" t="s">
        <v>29</v>
      </c>
      <c r="E83" s="7" t="s">
        <v>275</v>
      </c>
      <c r="F83" s="6">
        <v>45638</v>
      </c>
      <c r="G83" s="7" t="s">
        <v>276</v>
      </c>
      <c r="H83" s="8">
        <v>-252.86</v>
      </c>
      <c r="I83" s="7" t="s">
        <v>21</v>
      </c>
      <c r="J83" s="7" t="s">
        <v>277</v>
      </c>
      <c r="K83" s="7" t="s">
        <v>23</v>
      </c>
      <c r="L83" s="7" t="s">
        <v>24</v>
      </c>
      <c r="M83" s="7" t="s">
        <v>25</v>
      </c>
      <c r="N83" s="7" t="s">
        <v>33</v>
      </c>
      <c r="O83" s="7" t="s">
        <v>34</v>
      </c>
      <c r="P83" s="7" t="s">
        <v>34</v>
      </c>
    </row>
    <row r="84" spans="1:16" x14ac:dyDescent="0.25">
      <c r="A84" s="5" t="s">
        <v>16</v>
      </c>
      <c r="B84" s="6">
        <v>45687</v>
      </c>
      <c r="C84" s="7" t="s">
        <v>17</v>
      </c>
      <c r="D84" s="7" t="s">
        <v>29</v>
      </c>
      <c r="E84" s="7" t="s">
        <v>278</v>
      </c>
      <c r="F84" s="6">
        <v>45636</v>
      </c>
      <c r="G84" s="7" t="s">
        <v>279</v>
      </c>
      <c r="H84" s="8">
        <v>-213.74</v>
      </c>
      <c r="I84" s="7" t="s">
        <v>21</v>
      </c>
      <c r="J84" s="7" t="s">
        <v>280</v>
      </c>
      <c r="K84" s="7" t="s">
        <v>23</v>
      </c>
      <c r="L84" s="7" t="s">
        <v>24</v>
      </c>
      <c r="M84" s="7" t="s">
        <v>25</v>
      </c>
      <c r="N84" s="7" t="s">
        <v>26</v>
      </c>
      <c r="O84" s="7" t="s">
        <v>281</v>
      </c>
      <c r="P84" s="7" t="s">
        <v>40</v>
      </c>
    </row>
    <row r="85" spans="1:16" x14ac:dyDescent="0.25">
      <c r="A85" s="5" t="s">
        <v>16</v>
      </c>
      <c r="B85" s="6">
        <v>45687</v>
      </c>
      <c r="C85" s="7" t="s">
        <v>17</v>
      </c>
      <c r="D85" s="7" t="s">
        <v>29</v>
      </c>
      <c r="E85" s="7" t="s">
        <v>282</v>
      </c>
      <c r="F85" s="6">
        <v>45618</v>
      </c>
      <c r="G85" s="7" t="s">
        <v>283</v>
      </c>
      <c r="H85" s="8">
        <v>-76.260000000000005</v>
      </c>
      <c r="I85" s="7" t="s">
        <v>21</v>
      </c>
      <c r="J85" s="7" t="s">
        <v>284</v>
      </c>
      <c r="K85" s="7" t="s">
        <v>23</v>
      </c>
      <c r="L85" s="7" t="s">
        <v>38</v>
      </c>
      <c r="M85" s="7" t="s">
        <v>25</v>
      </c>
      <c r="N85" s="7" t="s">
        <v>33</v>
      </c>
      <c r="O85" s="7" t="s">
        <v>34</v>
      </c>
      <c r="P85" s="7" t="s">
        <v>34</v>
      </c>
    </row>
    <row r="86" spans="1:16" x14ac:dyDescent="0.25">
      <c r="A86" s="5" t="s">
        <v>16</v>
      </c>
      <c r="B86" s="6">
        <v>45687</v>
      </c>
      <c r="C86" s="7" t="s">
        <v>17</v>
      </c>
      <c r="D86" s="7" t="s">
        <v>29</v>
      </c>
      <c r="E86" s="7" t="s">
        <v>211</v>
      </c>
      <c r="F86" s="6">
        <v>45636</v>
      </c>
      <c r="G86" s="7" t="s">
        <v>285</v>
      </c>
      <c r="H86" s="8">
        <v>-210.1</v>
      </c>
      <c r="I86" s="7" t="s">
        <v>21</v>
      </c>
      <c r="J86" s="7" t="s">
        <v>286</v>
      </c>
      <c r="K86" s="7" t="s">
        <v>23</v>
      </c>
      <c r="L86" s="7" t="s">
        <v>24</v>
      </c>
      <c r="M86" s="7" t="s">
        <v>25</v>
      </c>
      <c r="N86" s="7" t="s">
        <v>33</v>
      </c>
      <c r="O86" s="7" t="s">
        <v>34</v>
      </c>
      <c r="P86" s="7" t="s">
        <v>34</v>
      </c>
    </row>
    <row r="87" spans="1:16" x14ac:dyDescent="0.25">
      <c r="A87" s="5" t="s">
        <v>16</v>
      </c>
      <c r="B87" s="6">
        <v>45687</v>
      </c>
      <c r="C87" s="7" t="s">
        <v>17</v>
      </c>
      <c r="D87" s="7" t="s">
        <v>29</v>
      </c>
      <c r="E87" s="7" t="s">
        <v>287</v>
      </c>
      <c r="F87" s="6">
        <v>45636</v>
      </c>
      <c r="G87" s="7" t="s">
        <v>288</v>
      </c>
      <c r="H87" s="8">
        <v>-115.75</v>
      </c>
      <c r="I87" s="7" t="s">
        <v>21</v>
      </c>
      <c r="J87" s="7" t="s">
        <v>289</v>
      </c>
      <c r="K87" s="7" t="s">
        <v>23</v>
      </c>
      <c r="L87" s="7" t="s">
        <v>24</v>
      </c>
      <c r="M87" s="7" t="s">
        <v>25</v>
      </c>
      <c r="N87" s="7" t="s">
        <v>33</v>
      </c>
      <c r="O87" s="7" t="s">
        <v>34</v>
      </c>
      <c r="P87" s="7" t="s">
        <v>34</v>
      </c>
    </row>
    <row r="88" spans="1:16" x14ac:dyDescent="0.25">
      <c r="A88" s="5" t="s">
        <v>16</v>
      </c>
      <c r="B88" s="6">
        <v>45687</v>
      </c>
      <c r="C88" s="7" t="s">
        <v>17</v>
      </c>
      <c r="D88" s="7" t="s">
        <v>29</v>
      </c>
      <c r="E88" s="7" t="s">
        <v>290</v>
      </c>
      <c r="F88" s="6">
        <v>45617</v>
      </c>
      <c r="G88" s="7" t="s">
        <v>291</v>
      </c>
      <c r="H88" s="8">
        <v>-52.52</v>
      </c>
      <c r="I88" s="7" t="s">
        <v>21</v>
      </c>
      <c r="J88" s="7" t="s">
        <v>292</v>
      </c>
      <c r="K88" s="7" t="s">
        <v>23</v>
      </c>
      <c r="L88" s="7" t="s">
        <v>92</v>
      </c>
      <c r="M88" s="7" t="s">
        <v>25</v>
      </c>
      <c r="N88" s="7" t="s">
        <v>33</v>
      </c>
      <c r="O88" s="7" t="s">
        <v>34</v>
      </c>
      <c r="P88" s="7" t="s">
        <v>34</v>
      </c>
    </row>
    <row r="89" spans="1:16" x14ac:dyDescent="0.25">
      <c r="A89" s="5" t="s">
        <v>16</v>
      </c>
      <c r="B89" s="6">
        <v>45687</v>
      </c>
      <c r="C89" s="7" t="s">
        <v>17</v>
      </c>
      <c r="D89" s="7" t="s">
        <v>29</v>
      </c>
      <c r="E89" s="7" t="s">
        <v>293</v>
      </c>
      <c r="F89" s="6">
        <v>45623</v>
      </c>
      <c r="G89" s="7" t="s">
        <v>294</v>
      </c>
      <c r="H89" s="8">
        <v>-105.04</v>
      </c>
      <c r="I89" s="7" t="s">
        <v>21</v>
      </c>
      <c r="J89" s="7" t="s">
        <v>295</v>
      </c>
      <c r="K89" s="7" t="s">
        <v>23</v>
      </c>
      <c r="L89" s="7" t="s">
        <v>38</v>
      </c>
      <c r="M89" s="7" t="s">
        <v>25</v>
      </c>
      <c r="N89" s="7" t="s">
        <v>33</v>
      </c>
      <c r="O89" s="7" t="s">
        <v>34</v>
      </c>
      <c r="P89" s="7" t="s">
        <v>34</v>
      </c>
    </row>
    <row r="90" spans="1:16" x14ac:dyDescent="0.25">
      <c r="A90" s="5" t="s">
        <v>16</v>
      </c>
      <c r="B90" s="6">
        <v>45687</v>
      </c>
      <c r="C90" s="7" t="s">
        <v>17</v>
      </c>
      <c r="D90" s="7" t="s">
        <v>29</v>
      </c>
      <c r="E90" s="7" t="s">
        <v>221</v>
      </c>
      <c r="F90" s="6">
        <v>45635</v>
      </c>
      <c r="G90" s="7" t="s">
        <v>296</v>
      </c>
      <c r="H90" s="8">
        <v>-164.96</v>
      </c>
      <c r="I90" s="7" t="s">
        <v>21</v>
      </c>
      <c r="J90" s="7" t="s">
        <v>297</v>
      </c>
      <c r="K90" s="7" t="s">
        <v>23</v>
      </c>
      <c r="L90" s="7" t="s">
        <v>24</v>
      </c>
      <c r="M90" s="7" t="s">
        <v>25</v>
      </c>
      <c r="N90" s="7" t="s">
        <v>26</v>
      </c>
      <c r="O90" s="7" t="s">
        <v>298</v>
      </c>
      <c r="P90" s="7" t="s">
        <v>40</v>
      </c>
    </row>
    <row r="91" spans="1:16" x14ac:dyDescent="0.25">
      <c r="A91" s="5" t="s">
        <v>16</v>
      </c>
      <c r="B91" s="6">
        <v>45687</v>
      </c>
      <c r="C91" s="7" t="s">
        <v>17</v>
      </c>
      <c r="D91" s="7" t="s">
        <v>29</v>
      </c>
      <c r="E91" s="7" t="s">
        <v>299</v>
      </c>
      <c r="F91" s="6">
        <v>45614</v>
      </c>
      <c r="G91" s="7" t="s">
        <v>300</v>
      </c>
      <c r="H91" s="8">
        <v>-48.71</v>
      </c>
      <c r="I91" s="7" t="s">
        <v>21</v>
      </c>
      <c r="J91" s="7" t="s">
        <v>301</v>
      </c>
      <c r="K91" s="7" t="s">
        <v>23</v>
      </c>
      <c r="L91" s="7" t="s">
        <v>24</v>
      </c>
      <c r="M91" s="7" t="s">
        <v>25</v>
      </c>
      <c r="N91" s="7" t="s">
        <v>33</v>
      </c>
      <c r="O91" s="7" t="s">
        <v>34</v>
      </c>
      <c r="P91" s="7" t="s">
        <v>34</v>
      </c>
    </row>
    <row r="92" spans="1:16" x14ac:dyDescent="0.25">
      <c r="A92" s="5" t="s">
        <v>16</v>
      </c>
      <c r="B92" s="6">
        <v>45687</v>
      </c>
      <c r="C92" s="7" t="s">
        <v>17</v>
      </c>
      <c r="D92" s="7" t="s">
        <v>29</v>
      </c>
      <c r="E92" s="7" t="s">
        <v>302</v>
      </c>
      <c r="F92" s="6">
        <v>45638</v>
      </c>
      <c r="G92" s="7" t="s">
        <v>303</v>
      </c>
      <c r="H92" s="8">
        <v>-284.39999999999998</v>
      </c>
      <c r="I92" s="7" t="s">
        <v>21</v>
      </c>
      <c r="J92" s="7" t="s">
        <v>304</v>
      </c>
      <c r="K92" s="7" t="s">
        <v>23</v>
      </c>
      <c r="L92" s="7" t="s">
        <v>24</v>
      </c>
      <c r="M92" s="7" t="s">
        <v>25</v>
      </c>
      <c r="N92" s="7" t="s">
        <v>26</v>
      </c>
      <c r="O92" s="7" t="s">
        <v>305</v>
      </c>
      <c r="P92" s="7" t="s">
        <v>40</v>
      </c>
    </row>
    <row r="93" spans="1:16" x14ac:dyDescent="0.25">
      <c r="A93" s="5" t="s">
        <v>16</v>
      </c>
      <c r="B93" s="6">
        <v>45687</v>
      </c>
      <c r="C93" s="7" t="s">
        <v>17</v>
      </c>
      <c r="D93" s="7" t="s">
        <v>29</v>
      </c>
      <c r="E93" s="7" t="s">
        <v>306</v>
      </c>
      <c r="F93" s="6">
        <v>45635</v>
      </c>
      <c r="G93" s="7" t="s">
        <v>307</v>
      </c>
      <c r="H93" s="8">
        <v>-104.56</v>
      </c>
      <c r="I93" s="7" t="s">
        <v>21</v>
      </c>
      <c r="J93" s="7" t="s">
        <v>308</v>
      </c>
      <c r="K93" s="7" t="s">
        <v>23</v>
      </c>
      <c r="L93" s="7" t="s">
        <v>309</v>
      </c>
      <c r="M93" s="7" t="s">
        <v>25</v>
      </c>
      <c r="N93" s="7" t="s">
        <v>33</v>
      </c>
      <c r="O93" s="7" t="s">
        <v>34</v>
      </c>
      <c r="P93" s="7" t="s">
        <v>34</v>
      </c>
    </row>
    <row r="94" spans="1:16" x14ac:dyDescent="0.25">
      <c r="A94" s="5" t="s">
        <v>16</v>
      </c>
      <c r="B94" s="6">
        <v>45687</v>
      </c>
      <c r="C94" s="7" t="s">
        <v>17</v>
      </c>
      <c r="D94" s="7" t="s">
        <v>29</v>
      </c>
      <c r="E94" s="7" t="s">
        <v>211</v>
      </c>
      <c r="F94" s="6">
        <v>45644</v>
      </c>
      <c r="G94" s="7" t="s">
        <v>310</v>
      </c>
      <c r="H94" s="8">
        <v>-226.51</v>
      </c>
      <c r="I94" s="7" t="s">
        <v>21</v>
      </c>
      <c r="J94" s="7" t="s">
        <v>311</v>
      </c>
      <c r="K94" s="7" t="s">
        <v>23</v>
      </c>
      <c r="L94" s="7" t="s">
        <v>24</v>
      </c>
      <c r="M94" s="7" t="s">
        <v>25</v>
      </c>
      <c r="N94" s="7" t="s">
        <v>33</v>
      </c>
      <c r="O94" s="7" t="s">
        <v>34</v>
      </c>
      <c r="P94" s="7" t="s">
        <v>34</v>
      </c>
    </row>
    <row r="95" spans="1:16" x14ac:dyDescent="0.25">
      <c r="A95" s="5" t="s">
        <v>16</v>
      </c>
      <c r="B95" s="6">
        <v>45687</v>
      </c>
      <c r="C95" s="7" t="s">
        <v>17</v>
      </c>
      <c r="D95" s="7" t="s">
        <v>29</v>
      </c>
      <c r="E95" s="7" t="s">
        <v>140</v>
      </c>
      <c r="F95" s="6">
        <v>45631</v>
      </c>
      <c r="G95" s="7" t="s">
        <v>312</v>
      </c>
      <c r="H95" s="8">
        <v>-147.52000000000001</v>
      </c>
      <c r="I95" s="7" t="s">
        <v>21</v>
      </c>
      <c r="J95" s="7" t="s">
        <v>313</v>
      </c>
      <c r="K95" s="7" t="s">
        <v>23</v>
      </c>
      <c r="L95" s="7" t="s">
        <v>24</v>
      </c>
      <c r="M95" s="7" t="s">
        <v>25</v>
      </c>
      <c r="N95" s="7" t="s">
        <v>26</v>
      </c>
      <c r="O95" s="7" t="s">
        <v>314</v>
      </c>
      <c r="P95" s="7" t="s">
        <v>40</v>
      </c>
    </row>
    <row r="96" spans="1:16" x14ac:dyDescent="0.25">
      <c r="A96" s="5" t="s">
        <v>16</v>
      </c>
      <c r="B96" s="6">
        <v>45687</v>
      </c>
      <c r="C96" s="7" t="s">
        <v>17</v>
      </c>
      <c r="D96" s="7" t="s">
        <v>29</v>
      </c>
      <c r="E96" s="7" t="s">
        <v>315</v>
      </c>
      <c r="F96" s="6">
        <v>45610</v>
      </c>
      <c r="G96" s="7" t="s">
        <v>316</v>
      </c>
      <c r="H96" s="8">
        <v>-422.11</v>
      </c>
      <c r="I96" s="7" t="s">
        <v>21</v>
      </c>
      <c r="J96" s="7" t="s">
        <v>317</v>
      </c>
      <c r="K96" s="7" t="s">
        <v>23</v>
      </c>
      <c r="L96" s="7" t="s">
        <v>24</v>
      </c>
      <c r="M96" s="7" t="s">
        <v>25</v>
      </c>
      <c r="N96" s="7" t="s">
        <v>33</v>
      </c>
      <c r="O96" s="7" t="s">
        <v>34</v>
      </c>
      <c r="P96" s="7" t="s">
        <v>34</v>
      </c>
    </row>
    <row r="97" spans="1:16" x14ac:dyDescent="0.25">
      <c r="A97" s="5" t="s">
        <v>16</v>
      </c>
      <c r="B97" s="6">
        <v>45687</v>
      </c>
      <c r="C97" s="7" t="s">
        <v>17</v>
      </c>
      <c r="D97" s="7" t="s">
        <v>29</v>
      </c>
      <c r="E97" s="7" t="s">
        <v>318</v>
      </c>
      <c r="F97" s="6">
        <v>45637</v>
      </c>
      <c r="G97" s="7" t="s">
        <v>319</v>
      </c>
      <c r="H97" s="8">
        <v>-48.65</v>
      </c>
      <c r="I97" s="7" t="s">
        <v>21</v>
      </c>
      <c r="J97" s="7" t="s">
        <v>320</v>
      </c>
      <c r="K97" s="7" t="s">
        <v>23</v>
      </c>
      <c r="L97" s="7" t="s">
        <v>38</v>
      </c>
      <c r="M97" s="7" t="s">
        <v>25</v>
      </c>
      <c r="N97" s="7" t="s">
        <v>33</v>
      </c>
      <c r="O97" s="7" t="s">
        <v>34</v>
      </c>
      <c r="P97" s="7" t="s">
        <v>34</v>
      </c>
    </row>
    <row r="98" spans="1:16" x14ac:dyDescent="0.25">
      <c r="A98" s="5" t="s">
        <v>16</v>
      </c>
      <c r="B98" s="6">
        <v>45687</v>
      </c>
      <c r="C98" s="7" t="s">
        <v>17</v>
      </c>
      <c r="D98" s="7" t="s">
        <v>29</v>
      </c>
      <c r="E98" s="7" t="s">
        <v>19</v>
      </c>
      <c r="F98" s="6">
        <v>45652</v>
      </c>
      <c r="G98" s="7" t="s">
        <v>321</v>
      </c>
      <c r="H98" s="8">
        <v>-111.8</v>
      </c>
      <c r="I98" s="7" t="s">
        <v>21</v>
      </c>
      <c r="J98" s="7" t="s">
        <v>322</v>
      </c>
      <c r="K98" s="7" t="s">
        <v>23</v>
      </c>
      <c r="L98" s="7" t="s">
        <v>24</v>
      </c>
      <c r="M98" s="7" t="s">
        <v>25</v>
      </c>
      <c r="N98" s="7" t="s">
        <v>33</v>
      </c>
      <c r="O98" s="7" t="s">
        <v>34</v>
      </c>
      <c r="P98" s="7" t="s">
        <v>34</v>
      </c>
    </row>
    <row r="99" spans="1:16" x14ac:dyDescent="0.25">
      <c r="A99" s="5" t="s">
        <v>16</v>
      </c>
      <c r="B99" s="6">
        <v>45687</v>
      </c>
      <c r="C99" s="7" t="s">
        <v>17</v>
      </c>
      <c r="D99" s="7" t="s">
        <v>29</v>
      </c>
      <c r="E99" s="7" t="s">
        <v>275</v>
      </c>
      <c r="F99" s="6">
        <v>45635</v>
      </c>
      <c r="G99" s="7" t="s">
        <v>323</v>
      </c>
      <c r="H99" s="8">
        <v>-254.73</v>
      </c>
      <c r="I99" s="7" t="s">
        <v>21</v>
      </c>
      <c r="J99" s="7" t="s">
        <v>324</v>
      </c>
      <c r="K99" s="7" t="s">
        <v>23</v>
      </c>
      <c r="L99" s="7" t="s">
        <v>24</v>
      </c>
      <c r="M99" s="7" t="s">
        <v>25</v>
      </c>
      <c r="N99" s="7" t="s">
        <v>33</v>
      </c>
      <c r="O99" s="7" t="s">
        <v>34</v>
      </c>
      <c r="P99" s="7" t="s">
        <v>34</v>
      </c>
    </row>
    <row r="100" spans="1:16" x14ac:dyDescent="0.25">
      <c r="A100" s="5" t="s">
        <v>16</v>
      </c>
      <c r="B100" s="6">
        <v>45687</v>
      </c>
      <c r="C100" s="7" t="s">
        <v>17</v>
      </c>
      <c r="D100" s="7" t="s">
        <v>29</v>
      </c>
      <c r="E100" s="7" t="s">
        <v>325</v>
      </c>
      <c r="F100" s="6">
        <v>45637</v>
      </c>
      <c r="G100" s="7" t="s">
        <v>326</v>
      </c>
      <c r="H100" s="8">
        <v>-420.67</v>
      </c>
      <c r="I100" s="7" t="s">
        <v>21</v>
      </c>
      <c r="J100" s="7" t="s">
        <v>327</v>
      </c>
      <c r="K100" s="7" t="s">
        <v>23</v>
      </c>
      <c r="L100" s="7" t="s">
        <v>24</v>
      </c>
      <c r="M100" s="7" t="s">
        <v>25</v>
      </c>
      <c r="N100" s="7" t="s">
        <v>33</v>
      </c>
      <c r="O100" s="7" t="s">
        <v>34</v>
      </c>
      <c r="P100" s="7" t="s">
        <v>34</v>
      </c>
    </row>
    <row r="101" spans="1:16" x14ac:dyDescent="0.25">
      <c r="A101" s="5" t="s">
        <v>16</v>
      </c>
      <c r="B101" s="6">
        <v>45687</v>
      </c>
      <c r="C101" s="7" t="s">
        <v>17</v>
      </c>
      <c r="D101" s="7" t="s">
        <v>29</v>
      </c>
      <c r="E101" s="7" t="s">
        <v>293</v>
      </c>
      <c r="F101" s="6">
        <v>45608</v>
      </c>
      <c r="G101" s="7" t="s">
        <v>328</v>
      </c>
      <c r="H101" s="8">
        <v>-121.14</v>
      </c>
      <c r="I101" s="7" t="s">
        <v>21</v>
      </c>
      <c r="J101" s="7" t="s">
        <v>329</v>
      </c>
      <c r="K101" s="7" t="s">
        <v>23</v>
      </c>
      <c r="L101" s="7" t="s">
        <v>38</v>
      </c>
      <c r="M101" s="7" t="s">
        <v>25</v>
      </c>
      <c r="N101" s="7" t="s">
        <v>33</v>
      </c>
      <c r="O101" s="7" t="s">
        <v>34</v>
      </c>
      <c r="P101" s="7" t="s">
        <v>34</v>
      </c>
    </row>
    <row r="102" spans="1:16" x14ac:dyDescent="0.25">
      <c r="A102" s="5" t="s">
        <v>16</v>
      </c>
      <c r="B102" s="6">
        <v>45687</v>
      </c>
      <c r="C102" s="7" t="s">
        <v>17</v>
      </c>
      <c r="D102" s="7" t="s">
        <v>29</v>
      </c>
      <c r="E102" s="7" t="s">
        <v>143</v>
      </c>
      <c r="F102" s="6">
        <v>45653</v>
      </c>
      <c r="G102" s="7" t="s">
        <v>330</v>
      </c>
      <c r="H102" s="8">
        <v>-28.92</v>
      </c>
      <c r="I102" s="7" t="s">
        <v>21</v>
      </c>
      <c r="J102" s="7" t="s">
        <v>331</v>
      </c>
      <c r="K102" s="7" t="s">
        <v>23</v>
      </c>
      <c r="L102" s="7" t="s">
        <v>92</v>
      </c>
      <c r="M102" s="7" t="s">
        <v>25</v>
      </c>
      <c r="N102" s="7" t="s">
        <v>33</v>
      </c>
      <c r="O102" s="7" t="s">
        <v>34</v>
      </c>
      <c r="P102" s="7" t="s">
        <v>34</v>
      </c>
    </row>
    <row r="103" spans="1:16" x14ac:dyDescent="0.25">
      <c r="A103" s="5" t="s">
        <v>16</v>
      </c>
      <c r="B103" s="6">
        <v>45687</v>
      </c>
      <c r="C103" s="7" t="s">
        <v>17</v>
      </c>
      <c r="D103" s="7" t="s">
        <v>29</v>
      </c>
      <c r="E103" s="7" t="s">
        <v>332</v>
      </c>
      <c r="F103" s="6">
        <v>45642</v>
      </c>
      <c r="G103" s="7" t="s">
        <v>333</v>
      </c>
      <c r="H103" s="8">
        <v>-162.28</v>
      </c>
      <c r="I103" s="7" t="s">
        <v>21</v>
      </c>
      <c r="J103" s="7" t="s">
        <v>334</v>
      </c>
      <c r="K103" s="7" t="s">
        <v>23</v>
      </c>
      <c r="L103" s="7" t="s">
        <v>24</v>
      </c>
      <c r="M103" s="7" t="s">
        <v>25</v>
      </c>
      <c r="N103" s="7" t="s">
        <v>33</v>
      </c>
      <c r="O103" s="7" t="s">
        <v>34</v>
      </c>
      <c r="P103" s="7" t="s">
        <v>34</v>
      </c>
    </row>
    <row r="104" spans="1:16" x14ac:dyDescent="0.25">
      <c r="A104" s="5" t="s">
        <v>16</v>
      </c>
      <c r="B104" s="6">
        <v>45687</v>
      </c>
      <c r="C104" s="7" t="s">
        <v>17</v>
      </c>
      <c r="D104" s="7" t="s">
        <v>29</v>
      </c>
      <c r="E104" s="7" t="s">
        <v>125</v>
      </c>
      <c r="F104" s="6">
        <v>45615</v>
      </c>
      <c r="G104" s="7" t="s">
        <v>335</v>
      </c>
      <c r="H104" s="8">
        <v>-202.39</v>
      </c>
      <c r="I104" s="7" t="s">
        <v>21</v>
      </c>
      <c r="J104" s="7" t="s">
        <v>336</v>
      </c>
      <c r="K104" s="7" t="s">
        <v>23</v>
      </c>
      <c r="L104" s="7" t="s">
        <v>24</v>
      </c>
      <c r="M104" s="7" t="s">
        <v>25</v>
      </c>
      <c r="N104" s="7" t="s">
        <v>33</v>
      </c>
      <c r="O104" s="7" t="s">
        <v>34</v>
      </c>
      <c r="P104" s="7" t="s">
        <v>34</v>
      </c>
    </row>
    <row r="105" spans="1:16" x14ac:dyDescent="0.25">
      <c r="A105" s="5" t="s">
        <v>16</v>
      </c>
      <c r="B105" s="6">
        <v>45687</v>
      </c>
      <c r="C105" s="7" t="s">
        <v>17</v>
      </c>
      <c r="D105" s="7" t="s">
        <v>29</v>
      </c>
      <c r="E105" s="7" t="s">
        <v>337</v>
      </c>
      <c r="F105" s="6">
        <v>45644</v>
      </c>
      <c r="G105" s="7" t="s">
        <v>338</v>
      </c>
      <c r="H105" s="8">
        <v>-592.16999999999996</v>
      </c>
      <c r="I105" s="7" t="s">
        <v>21</v>
      </c>
      <c r="J105" s="7" t="s">
        <v>339</v>
      </c>
      <c r="K105" s="7" t="s">
        <v>23</v>
      </c>
      <c r="L105" s="7" t="s">
        <v>24</v>
      </c>
      <c r="M105" s="7" t="s">
        <v>25</v>
      </c>
      <c r="N105" s="7" t="s">
        <v>33</v>
      </c>
      <c r="O105" s="7" t="s">
        <v>34</v>
      </c>
      <c r="P105" s="7" t="s">
        <v>34</v>
      </c>
    </row>
    <row r="106" spans="1:16" x14ac:dyDescent="0.25">
      <c r="A106" s="5" t="s">
        <v>16</v>
      </c>
      <c r="B106" s="6">
        <v>45687</v>
      </c>
      <c r="C106" s="7" t="s">
        <v>17</v>
      </c>
      <c r="D106" s="7" t="s">
        <v>29</v>
      </c>
      <c r="E106" s="7" t="s">
        <v>340</v>
      </c>
      <c r="F106" s="6">
        <v>45637</v>
      </c>
      <c r="G106" s="7" t="s">
        <v>341</v>
      </c>
      <c r="H106" s="8">
        <v>-190.98</v>
      </c>
      <c r="I106" s="7" t="s">
        <v>21</v>
      </c>
      <c r="J106" s="7" t="s">
        <v>342</v>
      </c>
      <c r="K106" s="7" t="s">
        <v>23</v>
      </c>
      <c r="L106" s="7" t="s">
        <v>24</v>
      </c>
      <c r="M106" s="7" t="s">
        <v>25</v>
      </c>
      <c r="N106" s="7" t="s">
        <v>33</v>
      </c>
      <c r="O106" s="7" t="s">
        <v>34</v>
      </c>
      <c r="P106" s="7" t="s">
        <v>34</v>
      </c>
    </row>
    <row r="107" spans="1:16" x14ac:dyDescent="0.25">
      <c r="A107" s="5" t="s">
        <v>16</v>
      </c>
      <c r="B107" s="6">
        <v>45687</v>
      </c>
      <c r="C107" s="7" t="s">
        <v>17</v>
      </c>
      <c r="D107" s="7" t="s">
        <v>29</v>
      </c>
      <c r="E107" s="7" t="s">
        <v>243</v>
      </c>
      <c r="F107" s="6">
        <v>45645</v>
      </c>
      <c r="G107" s="7" t="s">
        <v>343</v>
      </c>
      <c r="H107" s="8">
        <v>-27.34</v>
      </c>
      <c r="I107" s="7" t="s">
        <v>21</v>
      </c>
      <c r="J107" s="7" t="s">
        <v>344</v>
      </c>
      <c r="K107" s="7" t="s">
        <v>23</v>
      </c>
      <c r="L107" s="7" t="s">
        <v>24</v>
      </c>
      <c r="M107" s="7" t="s">
        <v>25</v>
      </c>
      <c r="N107" s="7" t="s">
        <v>33</v>
      </c>
      <c r="O107" s="7" t="s">
        <v>34</v>
      </c>
      <c r="P107" s="7" t="s">
        <v>34</v>
      </c>
    </row>
    <row r="108" spans="1:16" x14ac:dyDescent="0.25">
      <c r="A108" s="5" t="s">
        <v>16</v>
      </c>
      <c r="B108" s="6">
        <v>45687</v>
      </c>
      <c r="C108" s="7" t="s">
        <v>17</v>
      </c>
      <c r="D108" s="7" t="s">
        <v>29</v>
      </c>
      <c r="E108" s="7" t="s">
        <v>345</v>
      </c>
      <c r="F108" s="6">
        <v>45653</v>
      </c>
      <c r="G108" s="7" t="s">
        <v>346</v>
      </c>
      <c r="H108" s="8">
        <v>-69.98</v>
      </c>
      <c r="I108" s="7" t="s">
        <v>21</v>
      </c>
      <c r="J108" s="7" t="s">
        <v>347</v>
      </c>
      <c r="K108" s="7" t="s">
        <v>23</v>
      </c>
      <c r="L108" s="7" t="s">
        <v>24</v>
      </c>
      <c r="M108" s="7" t="s">
        <v>25</v>
      </c>
      <c r="N108" s="7" t="s">
        <v>26</v>
      </c>
      <c r="O108" s="7" t="s">
        <v>348</v>
      </c>
      <c r="P108" s="7" t="s">
        <v>40</v>
      </c>
    </row>
    <row r="109" spans="1:16" x14ac:dyDescent="0.25">
      <c r="A109" s="5" t="s">
        <v>16</v>
      </c>
      <c r="B109" s="6">
        <v>45687</v>
      </c>
      <c r="C109" s="7" t="s">
        <v>17</v>
      </c>
      <c r="D109" s="7" t="s">
        <v>29</v>
      </c>
      <c r="E109" s="7" t="s">
        <v>80</v>
      </c>
      <c r="F109" s="6">
        <v>45616</v>
      </c>
      <c r="G109" s="7" t="s">
        <v>349</v>
      </c>
      <c r="H109" s="8">
        <v>-224.39</v>
      </c>
      <c r="I109" s="7" t="s">
        <v>21</v>
      </c>
      <c r="J109" s="7" t="s">
        <v>350</v>
      </c>
      <c r="K109" s="7" t="s">
        <v>23</v>
      </c>
      <c r="L109" s="7" t="s">
        <v>24</v>
      </c>
      <c r="M109" s="7" t="s">
        <v>25</v>
      </c>
      <c r="N109" s="7" t="s">
        <v>33</v>
      </c>
      <c r="O109" s="7" t="s">
        <v>34</v>
      </c>
      <c r="P109" s="7" t="s">
        <v>34</v>
      </c>
    </row>
    <row r="110" spans="1:16" x14ac:dyDescent="0.25">
      <c r="A110" s="5" t="s">
        <v>16</v>
      </c>
      <c r="B110" s="6">
        <v>45687</v>
      </c>
      <c r="C110" s="7" t="s">
        <v>17</v>
      </c>
      <c r="D110" s="7" t="s">
        <v>29</v>
      </c>
      <c r="E110" s="7" t="s">
        <v>351</v>
      </c>
      <c r="F110" s="6">
        <v>45635</v>
      </c>
      <c r="G110" s="7" t="s">
        <v>352</v>
      </c>
      <c r="H110" s="8">
        <v>-236.39</v>
      </c>
      <c r="I110" s="7" t="s">
        <v>21</v>
      </c>
      <c r="J110" s="7" t="s">
        <v>353</v>
      </c>
      <c r="K110" s="7" t="s">
        <v>23</v>
      </c>
      <c r="L110" s="7" t="s">
        <v>24</v>
      </c>
      <c r="M110" s="7" t="s">
        <v>25</v>
      </c>
      <c r="N110" s="7" t="s">
        <v>26</v>
      </c>
      <c r="O110" s="7" t="s">
        <v>354</v>
      </c>
      <c r="P110" s="7" t="s">
        <v>40</v>
      </c>
    </row>
    <row r="111" spans="1:16" x14ac:dyDescent="0.25">
      <c r="A111" s="5" t="s">
        <v>16</v>
      </c>
      <c r="B111" s="6">
        <v>45687</v>
      </c>
      <c r="C111" s="7" t="s">
        <v>17</v>
      </c>
      <c r="D111" s="7" t="s">
        <v>29</v>
      </c>
      <c r="E111" s="7" t="s">
        <v>211</v>
      </c>
      <c r="F111" s="6">
        <v>45636</v>
      </c>
      <c r="G111" s="7" t="s">
        <v>355</v>
      </c>
      <c r="H111" s="8">
        <v>-192.14</v>
      </c>
      <c r="I111" s="7" t="s">
        <v>21</v>
      </c>
      <c r="J111" s="7" t="s">
        <v>356</v>
      </c>
      <c r="K111" s="7" t="s">
        <v>23</v>
      </c>
      <c r="L111" s="7" t="s">
        <v>24</v>
      </c>
      <c r="M111" s="7" t="s">
        <v>25</v>
      </c>
      <c r="N111" s="7" t="s">
        <v>33</v>
      </c>
      <c r="O111" s="7" t="s">
        <v>34</v>
      </c>
      <c r="P111" s="7" t="s">
        <v>34</v>
      </c>
    </row>
    <row r="112" spans="1:16" x14ac:dyDescent="0.25">
      <c r="A112" s="5" t="s">
        <v>16</v>
      </c>
      <c r="B112" s="6">
        <v>45687</v>
      </c>
      <c r="C112" s="7" t="s">
        <v>17</v>
      </c>
      <c r="D112" s="7" t="s">
        <v>29</v>
      </c>
      <c r="E112" s="7" t="s">
        <v>357</v>
      </c>
      <c r="F112" s="6">
        <v>45643</v>
      </c>
      <c r="G112" s="7" t="s">
        <v>358</v>
      </c>
      <c r="H112" s="8">
        <v>-128.07</v>
      </c>
      <c r="I112" s="7" t="s">
        <v>21</v>
      </c>
      <c r="J112" s="7" t="s">
        <v>359</v>
      </c>
      <c r="K112" s="7" t="s">
        <v>23</v>
      </c>
      <c r="L112" s="7" t="s">
        <v>24</v>
      </c>
      <c r="M112" s="7" t="s">
        <v>25</v>
      </c>
      <c r="N112" s="7" t="s">
        <v>33</v>
      </c>
      <c r="O112" s="7" t="s">
        <v>34</v>
      </c>
      <c r="P112" s="7" t="s">
        <v>34</v>
      </c>
    </row>
    <row r="113" spans="1:16" x14ac:dyDescent="0.25">
      <c r="A113" s="5" t="s">
        <v>16</v>
      </c>
      <c r="B113" s="6">
        <v>45687</v>
      </c>
      <c r="C113" s="7" t="s">
        <v>17</v>
      </c>
      <c r="D113" s="7" t="s">
        <v>29</v>
      </c>
      <c r="E113" s="7" t="s">
        <v>360</v>
      </c>
      <c r="F113" s="6">
        <v>45618</v>
      </c>
      <c r="G113" s="7" t="s">
        <v>361</v>
      </c>
      <c r="H113" s="8">
        <v>-228.82</v>
      </c>
      <c r="I113" s="7" t="s">
        <v>21</v>
      </c>
      <c r="J113" s="7" t="s">
        <v>362</v>
      </c>
      <c r="K113" s="7" t="s">
        <v>23</v>
      </c>
      <c r="L113" s="7" t="s">
        <v>24</v>
      </c>
      <c r="M113" s="7" t="s">
        <v>25</v>
      </c>
      <c r="N113" s="7" t="s">
        <v>33</v>
      </c>
      <c r="O113" s="7" t="s">
        <v>34</v>
      </c>
      <c r="P113" s="7" t="s">
        <v>34</v>
      </c>
    </row>
    <row r="114" spans="1:16" x14ac:dyDescent="0.25">
      <c r="A114" s="5" t="s">
        <v>16</v>
      </c>
      <c r="B114" s="6">
        <v>45687</v>
      </c>
      <c r="C114" s="7" t="s">
        <v>17</v>
      </c>
      <c r="D114" s="7" t="s">
        <v>29</v>
      </c>
      <c r="E114" s="7" t="s">
        <v>363</v>
      </c>
      <c r="F114" s="6">
        <v>45630</v>
      </c>
      <c r="G114" s="7" t="s">
        <v>364</v>
      </c>
      <c r="H114" s="8">
        <v>-58.69</v>
      </c>
      <c r="I114" s="7" t="s">
        <v>21</v>
      </c>
      <c r="J114" s="7" t="s">
        <v>365</v>
      </c>
      <c r="K114" s="7" t="s">
        <v>23</v>
      </c>
      <c r="L114" s="7" t="s">
        <v>309</v>
      </c>
      <c r="M114" s="7" t="s">
        <v>25</v>
      </c>
      <c r="N114" s="7" t="s">
        <v>26</v>
      </c>
      <c r="O114" s="7" t="s">
        <v>366</v>
      </c>
      <c r="P114" s="7" t="s">
        <v>40</v>
      </c>
    </row>
    <row r="115" spans="1:16" x14ac:dyDescent="0.25">
      <c r="A115" s="5" t="s">
        <v>16</v>
      </c>
      <c r="B115" s="6">
        <v>45687</v>
      </c>
      <c r="C115" s="7" t="s">
        <v>17</v>
      </c>
      <c r="D115" s="7" t="s">
        <v>29</v>
      </c>
      <c r="E115" s="7" t="s">
        <v>367</v>
      </c>
      <c r="F115" s="6">
        <v>45636</v>
      </c>
      <c r="G115" s="7" t="s">
        <v>368</v>
      </c>
      <c r="H115" s="8">
        <v>-530.24</v>
      </c>
      <c r="I115" s="7" t="s">
        <v>21</v>
      </c>
      <c r="J115" s="7" t="s">
        <v>369</v>
      </c>
      <c r="K115" s="7" t="s">
        <v>23</v>
      </c>
      <c r="L115" s="7" t="s">
        <v>24</v>
      </c>
      <c r="M115" s="7" t="s">
        <v>25</v>
      </c>
      <c r="N115" s="7" t="s">
        <v>33</v>
      </c>
      <c r="O115" s="7" t="s">
        <v>34</v>
      </c>
      <c r="P115" s="7" t="s">
        <v>34</v>
      </c>
    </row>
    <row r="116" spans="1:16" x14ac:dyDescent="0.25">
      <c r="A116" s="5" t="s">
        <v>16</v>
      </c>
      <c r="B116" s="6">
        <v>45687</v>
      </c>
      <c r="C116" s="7" t="s">
        <v>17</v>
      </c>
      <c r="D116" s="7" t="s">
        <v>29</v>
      </c>
      <c r="E116" s="7" t="s">
        <v>370</v>
      </c>
      <c r="F116" s="6">
        <v>45616</v>
      </c>
      <c r="G116" s="7" t="s">
        <v>371</v>
      </c>
      <c r="H116" s="8">
        <v>-142.96</v>
      </c>
      <c r="I116" s="7" t="s">
        <v>21</v>
      </c>
      <c r="J116" s="7" t="s">
        <v>372</v>
      </c>
      <c r="K116" s="7" t="s">
        <v>23</v>
      </c>
      <c r="L116" s="7" t="s">
        <v>24</v>
      </c>
      <c r="M116" s="7" t="s">
        <v>25</v>
      </c>
      <c r="N116" s="7" t="s">
        <v>33</v>
      </c>
      <c r="O116" s="7" t="s">
        <v>34</v>
      </c>
      <c r="P116" s="7" t="s">
        <v>34</v>
      </c>
    </row>
    <row r="117" spans="1:16" x14ac:dyDescent="0.25">
      <c r="A117" s="5" t="s">
        <v>16</v>
      </c>
      <c r="B117" s="6">
        <v>45687</v>
      </c>
      <c r="C117" s="7" t="s">
        <v>17</v>
      </c>
      <c r="D117" s="7" t="s">
        <v>29</v>
      </c>
      <c r="E117" s="7" t="s">
        <v>51</v>
      </c>
      <c r="F117" s="6">
        <v>45642</v>
      </c>
      <c r="G117" s="7" t="s">
        <v>373</v>
      </c>
      <c r="H117" s="8">
        <v>-236.12</v>
      </c>
      <c r="I117" s="7" t="s">
        <v>21</v>
      </c>
      <c r="J117" s="7" t="s">
        <v>374</v>
      </c>
      <c r="K117" s="7" t="s">
        <v>23</v>
      </c>
      <c r="L117" s="7" t="s">
        <v>24</v>
      </c>
      <c r="M117" s="7" t="s">
        <v>25</v>
      </c>
      <c r="N117" s="7" t="s">
        <v>33</v>
      </c>
      <c r="O117" s="7" t="s">
        <v>34</v>
      </c>
      <c r="P117" s="7" t="s">
        <v>34</v>
      </c>
    </row>
    <row r="118" spans="1:16" x14ac:dyDescent="0.25">
      <c r="A118" s="5" t="s">
        <v>16</v>
      </c>
      <c r="B118" s="6">
        <v>45687</v>
      </c>
      <c r="C118" s="7" t="s">
        <v>17</v>
      </c>
      <c r="D118" s="7" t="s">
        <v>29</v>
      </c>
      <c r="E118" s="7" t="s">
        <v>375</v>
      </c>
      <c r="F118" s="6">
        <v>45622</v>
      </c>
      <c r="G118" s="7" t="s">
        <v>376</v>
      </c>
      <c r="H118" s="8">
        <v>-105.31</v>
      </c>
      <c r="I118" s="7" t="s">
        <v>21</v>
      </c>
      <c r="J118" s="7" t="s">
        <v>377</v>
      </c>
      <c r="K118" s="7" t="s">
        <v>23</v>
      </c>
      <c r="L118" s="7" t="s">
        <v>24</v>
      </c>
      <c r="M118" s="7" t="s">
        <v>25</v>
      </c>
      <c r="N118" s="7" t="s">
        <v>33</v>
      </c>
      <c r="O118" s="7" t="s">
        <v>34</v>
      </c>
      <c r="P118" s="7" t="s">
        <v>34</v>
      </c>
    </row>
    <row r="119" spans="1:16" x14ac:dyDescent="0.25">
      <c r="A119" s="5" t="s">
        <v>16</v>
      </c>
      <c r="B119" s="6">
        <v>45687</v>
      </c>
      <c r="C119" s="7" t="s">
        <v>17</v>
      </c>
      <c r="D119" s="7" t="s">
        <v>29</v>
      </c>
      <c r="E119" s="7" t="s">
        <v>378</v>
      </c>
      <c r="F119" s="6">
        <v>45657</v>
      </c>
      <c r="G119" s="7" t="s">
        <v>379</v>
      </c>
      <c r="H119" s="8">
        <v>-40.5</v>
      </c>
      <c r="I119" s="7" t="s">
        <v>21</v>
      </c>
      <c r="J119" s="7" t="s">
        <v>380</v>
      </c>
      <c r="K119" s="7" t="s">
        <v>23</v>
      </c>
      <c r="L119" s="7" t="s">
        <v>92</v>
      </c>
      <c r="M119" s="7" t="s">
        <v>25</v>
      </c>
      <c r="N119" s="7" t="s">
        <v>26</v>
      </c>
      <c r="O119" s="7" t="s">
        <v>381</v>
      </c>
      <c r="P119" s="7" t="s">
        <v>40</v>
      </c>
    </row>
    <row r="120" spans="1:16" x14ac:dyDescent="0.25">
      <c r="A120" s="5" t="s">
        <v>16</v>
      </c>
      <c r="B120" s="6">
        <v>45687</v>
      </c>
      <c r="C120" s="7" t="s">
        <v>17</v>
      </c>
      <c r="D120" s="7" t="s">
        <v>29</v>
      </c>
      <c r="E120" s="7" t="s">
        <v>382</v>
      </c>
      <c r="F120" s="6">
        <v>45649</v>
      </c>
      <c r="G120" s="7" t="s">
        <v>383</v>
      </c>
      <c r="H120" s="8">
        <v>-96.43</v>
      </c>
      <c r="I120" s="7" t="s">
        <v>21</v>
      </c>
      <c r="J120" s="7" t="s">
        <v>384</v>
      </c>
      <c r="K120" s="7" t="s">
        <v>23</v>
      </c>
      <c r="L120" s="7" t="s">
        <v>121</v>
      </c>
      <c r="M120" s="7" t="s">
        <v>25</v>
      </c>
      <c r="N120" s="7" t="s">
        <v>26</v>
      </c>
      <c r="O120" s="7" t="s">
        <v>385</v>
      </c>
      <c r="P120" s="7" t="s">
        <v>40</v>
      </c>
    </row>
    <row r="121" spans="1:16" x14ac:dyDescent="0.25">
      <c r="A121" s="5" t="s">
        <v>16</v>
      </c>
      <c r="B121" s="6">
        <v>45687</v>
      </c>
      <c r="C121" s="7" t="s">
        <v>17</v>
      </c>
      <c r="D121" s="7" t="s">
        <v>29</v>
      </c>
      <c r="E121" s="7" t="s">
        <v>386</v>
      </c>
      <c r="F121" s="6">
        <v>45652</v>
      </c>
      <c r="G121" s="7" t="s">
        <v>387</v>
      </c>
      <c r="H121" s="8">
        <v>-187.48</v>
      </c>
      <c r="I121" s="7" t="s">
        <v>21</v>
      </c>
      <c r="J121" s="7" t="s">
        <v>388</v>
      </c>
      <c r="K121" s="7" t="s">
        <v>23</v>
      </c>
      <c r="L121" s="7" t="s">
        <v>24</v>
      </c>
      <c r="M121" s="7" t="s">
        <v>25</v>
      </c>
      <c r="N121" s="7" t="s">
        <v>33</v>
      </c>
      <c r="O121" s="7" t="s">
        <v>34</v>
      </c>
      <c r="P121" s="7" t="s">
        <v>34</v>
      </c>
    </row>
    <row r="122" spans="1:16" x14ac:dyDescent="0.25">
      <c r="A122" s="5" t="s">
        <v>16</v>
      </c>
      <c r="B122" s="6">
        <v>45687</v>
      </c>
      <c r="C122" s="7" t="s">
        <v>17</v>
      </c>
      <c r="D122" s="7" t="s">
        <v>29</v>
      </c>
      <c r="E122" s="7" t="s">
        <v>389</v>
      </c>
      <c r="F122" s="6">
        <v>45601</v>
      </c>
      <c r="G122" s="7" t="s">
        <v>390</v>
      </c>
      <c r="H122" s="8">
        <v>-206.6</v>
      </c>
      <c r="I122" s="7" t="s">
        <v>21</v>
      </c>
      <c r="J122" s="7" t="s">
        <v>391</v>
      </c>
      <c r="K122" s="7" t="s">
        <v>23</v>
      </c>
      <c r="L122" s="7" t="s">
        <v>24</v>
      </c>
      <c r="M122" s="7" t="s">
        <v>25</v>
      </c>
      <c r="N122" s="7" t="s">
        <v>26</v>
      </c>
      <c r="O122" s="7" t="s">
        <v>392</v>
      </c>
      <c r="P122" s="7" t="s">
        <v>40</v>
      </c>
    </row>
    <row r="123" spans="1:16" x14ac:dyDescent="0.25">
      <c r="A123" s="5" t="s">
        <v>16</v>
      </c>
      <c r="B123" s="6">
        <v>45687</v>
      </c>
      <c r="C123" s="7" t="s">
        <v>17</v>
      </c>
      <c r="D123" s="7" t="s">
        <v>29</v>
      </c>
      <c r="E123" s="7" t="s">
        <v>143</v>
      </c>
      <c r="F123" s="6">
        <v>45656</v>
      </c>
      <c r="G123" s="7" t="s">
        <v>393</v>
      </c>
      <c r="H123" s="8">
        <v>-28.55</v>
      </c>
      <c r="I123" s="7" t="s">
        <v>21</v>
      </c>
      <c r="J123" s="7" t="s">
        <v>394</v>
      </c>
      <c r="K123" s="7" t="s">
        <v>23</v>
      </c>
      <c r="L123" s="7" t="s">
        <v>92</v>
      </c>
      <c r="M123" s="7" t="s">
        <v>25</v>
      </c>
      <c r="N123" s="7" t="s">
        <v>33</v>
      </c>
      <c r="O123" s="7" t="s">
        <v>34</v>
      </c>
      <c r="P123" s="7" t="s">
        <v>34</v>
      </c>
    </row>
    <row r="124" spans="1:16" x14ac:dyDescent="0.25">
      <c r="A124" s="5" t="s">
        <v>16</v>
      </c>
      <c r="B124" s="6">
        <v>45687</v>
      </c>
      <c r="C124" s="7" t="s">
        <v>17</v>
      </c>
      <c r="D124" s="7" t="s">
        <v>29</v>
      </c>
      <c r="E124" s="7" t="s">
        <v>143</v>
      </c>
      <c r="F124" s="6">
        <v>45608</v>
      </c>
      <c r="G124" s="7" t="s">
        <v>395</v>
      </c>
      <c r="H124" s="8">
        <v>-33.6</v>
      </c>
      <c r="I124" s="7" t="s">
        <v>21</v>
      </c>
      <c r="J124" s="7" t="s">
        <v>396</v>
      </c>
      <c r="K124" s="7" t="s">
        <v>23</v>
      </c>
      <c r="L124" s="7" t="s">
        <v>92</v>
      </c>
      <c r="M124" s="7" t="s">
        <v>25</v>
      </c>
      <c r="N124" s="7" t="s">
        <v>26</v>
      </c>
      <c r="O124" s="7" t="s">
        <v>397</v>
      </c>
      <c r="P124" s="7" t="s">
        <v>40</v>
      </c>
    </row>
    <row r="125" spans="1:16" x14ac:dyDescent="0.25">
      <c r="A125" s="5" t="s">
        <v>16</v>
      </c>
      <c r="B125" s="6">
        <v>45687</v>
      </c>
      <c r="C125" s="7" t="s">
        <v>17</v>
      </c>
      <c r="D125" s="7" t="s">
        <v>29</v>
      </c>
      <c r="E125" s="7" t="s">
        <v>177</v>
      </c>
      <c r="F125" s="6">
        <v>45642</v>
      </c>
      <c r="G125" s="7" t="s">
        <v>398</v>
      </c>
      <c r="H125" s="8">
        <v>-140.16999999999999</v>
      </c>
      <c r="I125" s="7" t="s">
        <v>21</v>
      </c>
      <c r="J125" s="7" t="s">
        <v>399</v>
      </c>
      <c r="K125" s="7" t="s">
        <v>23</v>
      </c>
      <c r="L125" s="7" t="s">
        <v>24</v>
      </c>
      <c r="M125" s="7" t="s">
        <v>25</v>
      </c>
      <c r="N125" s="7" t="s">
        <v>33</v>
      </c>
      <c r="O125" s="7" t="s">
        <v>34</v>
      </c>
      <c r="P125" s="7" t="s">
        <v>34</v>
      </c>
    </row>
    <row r="126" spans="1:16" x14ac:dyDescent="0.25">
      <c r="A126" s="5" t="s">
        <v>16</v>
      </c>
      <c r="B126" s="6">
        <v>45687</v>
      </c>
      <c r="C126" s="7" t="s">
        <v>17</v>
      </c>
      <c r="D126" s="7" t="s">
        <v>29</v>
      </c>
      <c r="E126" s="7" t="s">
        <v>177</v>
      </c>
      <c r="F126" s="6">
        <v>45637</v>
      </c>
      <c r="G126" s="7" t="s">
        <v>400</v>
      </c>
      <c r="H126" s="8">
        <v>-144.80000000000001</v>
      </c>
      <c r="I126" s="7" t="s">
        <v>21</v>
      </c>
      <c r="J126" s="7" t="s">
        <v>401</v>
      </c>
      <c r="K126" s="7" t="s">
        <v>23</v>
      </c>
      <c r="L126" s="7" t="s">
        <v>24</v>
      </c>
      <c r="M126" s="7" t="s">
        <v>25</v>
      </c>
      <c r="N126" s="7" t="s">
        <v>33</v>
      </c>
      <c r="O126" s="7" t="s">
        <v>34</v>
      </c>
      <c r="P126" s="7" t="s">
        <v>34</v>
      </c>
    </row>
    <row r="127" spans="1:16" x14ac:dyDescent="0.25">
      <c r="A127" s="5" t="s">
        <v>16</v>
      </c>
      <c r="B127" s="6">
        <v>45687</v>
      </c>
      <c r="C127" s="7" t="s">
        <v>17</v>
      </c>
      <c r="D127" s="7" t="s">
        <v>29</v>
      </c>
      <c r="E127" s="7" t="s">
        <v>402</v>
      </c>
      <c r="F127" s="6">
        <v>45632</v>
      </c>
      <c r="G127" s="7" t="s">
        <v>403</v>
      </c>
      <c r="H127" s="8">
        <v>-240.85</v>
      </c>
      <c r="I127" s="7" t="s">
        <v>21</v>
      </c>
      <c r="J127" s="7" t="s">
        <v>404</v>
      </c>
      <c r="K127" s="7" t="s">
        <v>23</v>
      </c>
      <c r="L127" s="7" t="s">
        <v>24</v>
      </c>
      <c r="M127" s="7" t="s">
        <v>25</v>
      </c>
      <c r="N127" s="7" t="s">
        <v>33</v>
      </c>
      <c r="O127" s="7" t="s">
        <v>34</v>
      </c>
      <c r="P127" s="7" t="s">
        <v>34</v>
      </c>
    </row>
    <row r="128" spans="1:16" x14ac:dyDescent="0.25">
      <c r="A128" s="5" t="s">
        <v>16</v>
      </c>
      <c r="B128" s="6">
        <v>45687</v>
      </c>
      <c r="C128" s="7" t="s">
        <v>17</v>
      </c>
      <c r="D128" s="7" t="s">
        <v>29</v>
      </c>
      <c r="E128" s="7" t="s">
        <v>405</v>
      </c>
      <c r="F128" s="6">
        <v>45652</v>
      </c>
      <c r="G128" s="7" t="s">
        <v>406</v>
      </c>
      <c r="H128" s="8">
        <v>-280.27</v>
      </c>
      <c r="I128" s="7" t="s">
        <v>21</v>
      </c>
      <c r="J128" s="7" t="s">
        <v>407</v>
      </c>
      <c r="K128" s="7" t="s">
        <v>23</v>
      </c>
      <c r="L128" s="7" t="s">
        <v>24</v>
      </c>
      <c r="M128" s="7" t="s">
        <v>25</v>
      </c>
      <c r="N128" s="7" t="s">
        <v>33</v>
      </c>
      <c r="O128" s="7" t="s">
        <v>34</v>
      </c>
      <c r="P128" s="7" t="s">
        <v>34</v>
      </c>
    </row>
    <row r="129" spans="1:16" x14ac:dyDescent="0.25">
      <c r="A129" s="5" t="s">
        <v>16</v>
      </c>
      <c r="B129" s="6">
        <v>45687</v>
      </c>
      <c r="C129" s="7" t="s">
        <v>17</v>
      </c>
      <c r="D129" s="7" t="s">
        <v>29</v>
      </c>
      <c r="E129" s="7" t="s">
        <v>51</v>
      </c>
      <c r="F129" s="6">
        <v>45635</v>
      </c>
      <c r="G129" s="7" t="s">
        <v>408</v>
      </c>
      <c r="H129" s="8">
        <v>-242.93</v>
      </c>
      <c r="I129" s="7" t="s">
        <v>21</v>
      </c>
      <c r="J129" s="7" t="s">
        <v>409</v>
      </c>
      <c r="K129" s="7" t="s">
        <v>23</v>
      </c>
      <c r="L129" s="7" t="s">
        <v>24</v>
      </c>
      <c r="M129" s="7" t="s">
        <v>25</v>
      </c>
      <c r="N129" s="7" t="s">
        <v>33</v>
      </c>
      <c r="O129" s="7" t="s">
        <v>34</v>
      </c>
      <c r="P129" s="7" t="s">
        <v>34</v>
      </c>
    </row>
    <row r="130" spans="1:16" x14ac:dyDescent="0.25">
      <c r="A130" s="5" t="s">
        <v>16</v>
      </c>
      <c r="B130" s="6">
        <v>45687</v>
      </c>
      <c r="C130" s="7" t="s">
        <v>17</v>
      </c>
      <c r="D130" s="7" t="s">
        <v>29</v>
      </c>
      <c r="E130" s="7" t="s">
        <v>247</v>
      </c>
      <c r="F130" s="6">
        <v>45611</v>
      </c>
      <c r="G130" s="7" t="s">
        <v>410</v>
      </c>
      <c r="H130" s="8">
        <v>-103.35</v>
      </c>
      <c r="I130" s="7" t="s">
        <v>21</v>
      </c>
      <c r="J130" s="7" t="s">
        <v>411</v>
      </c>
      <c r="K130" s="7" t="s">
        <v>23</v>
      </c>
      <c r="L130" s="7" t="s">
        <v>24</v>
      </c>
      <c r="M130" s="7" t="s">
        <v>25</v>
      </c>
      <c r="N130" s="7" t="s">
        <v>33</v>
      </c>
      <c r="O130" s="7" t="s">
        <v>34</v>
      </c>
      <c r="P130" s="7" t="s">
        <v>34</v>
      </c>
    </row>
    <row r="131" spans="1:16" x14ac:dyDescent="0.25">
      <c r="A131" s="5" t="s">
        <v>16</v>
      </c>
      <c r="B131" s="6">
        <v>45687</v>
      </c>
      <c r="C131" s="7" t="s">
        <v>17</v>
      </c>
      <c r="D131" s="7" t="s">
        <v>29</v>
      </c>
      <c r="E131" s="7" t="s">
        <v>412</v>
      </c>
      <c r="F131" s="6">
        <v>45655</v>
      </c>
      <c r="G131" s="7" t="s">
        <v>413</v>
      </c>
      <c r="H131" s="8">
        <v>-105.37</v>
      </c>
      <c r="I131" s="7" t="s">
        <v>21</v>
      </c>
      <c r="J131" s="7" t="s">
        <v>414</v>
      </c>
      <c r="K131" s="7" t="s">
        <v>23</v>
      </c>
      <c r="L131" s="7" t="s">
        <v>92</v>
      </c>
      <c r="M131" s="7" t="s">
        <v>25</v>
      </c>
      <c r="N131" s="7" t="s">
        <v>33</v>
      </c>
      <c r="O131" s="7" t="s">
        <v>34</v>
      </c>
      <c r="P131" s="7" t="s">
        <v>34</v>
      </c>
    </row>
    <row r="132" spans="1:16" x14ac:dyDescent="0.25">
      <c r="A132" s="5" t="s">
        <v>16</v>
      </c>
      <c r="B132" s="6">
        <v>45687</v>
      </c>
      <c r="C132" s="7" t="s">
        <v>17</v>
      </c>
      <c r="D132" s="7" t="s">
        <v>29</v>
      </c>
      <c r="E132" s="7" t="s">
        <v>337</v>
      </c>
      <c r="F132" s="6">
        <v>45593</v>
      </c>
      <c r="G132" s="7" t="s">
        <v>415</v>
      </c>
      <c r="H132" s="8">
        <v>-1066.26</v>
      </c>
      <c r="I132" s="7" t="s">
        <v>21</v>
      </c>
      <c r="J132" s="7" t="s">
        <v>416</v>
      </c>
      <c r="K132" s="7" t="s">
        <v>23</v>
      </c>
      <c r="L132" s="7" t="s">
        <v>24</v>
      </c>
      <c r="M132" s="7" t="s">
        <v>25</v>
      </c>
      <c r="N132" s="7" t="s">
        <v>33</v>
      </c>
      <c r="O132" s="7" t="s">
        <v>34</v>
      </c>
      <c r="P132" s="7" t="s">
        <v>34</v>
      </c>
    </row>
    <row r="133" spans="1:16" x14ac:dyDescent="0.25">
      <c r="A133" s="5" t="s">
        <v>16</v>
      </c>
      <c r="B133" s="6">
        <v>45687</v>
      </c>
      <c r="C133" s="7" t="s">
        <v>17</v>
      </c>
      <c r="D133" s="7" t="s">
        <v>29</v>
      </c>
      <c r="E133" s="7" t="s">
        <v>250</v>
      </c>
      <c r="F133" s="6">
        <v>45632</v>
      </c>
      <c r="G133" s="7" t="s">
        <v>417</v>
      </c>
      <c r="H133" s="8">
        <v>-381.05</v>
      </c>
      <c r="I133" s="7" t="s">
        <v>21</v>
      </c>
      <c r="J133" s="7" t="s">
        <v>418</v>
      </c>
      <c r="K133" s="7" t="s">
        <v>23</v>
      </c>
      <c r="L133" s="7" t="s">
        <v>24</v>
      </c>
      <c r="M133" s="7" t="s">
        <v>25</v>
      </c>
      <c r="N133" s="7" t="s">
        <v>33</v>
      </c>
      <c r="O133" s="7" t="s">
        <v>34</v>
      </c>
      <c r="P133" s="7" t="s">
        <v>34</v>
      </c>
    </row>
    <row r="134" spans="1:16" x14ac:dyDescent="0.25">
      <c r="A134" s="5" t="s">
        <v>16</v>
      </c>
      <c r="B134" s="6">
        <v>45687</v>
      </c>
      <c r="C134" s="7" t="s">
        <v>17</v>
      </c>
      <c r="D134" s="7" t="s">
        <v>29</v>
      </c>
      <c r="E134" s="7" t="s">
        <v>419</v>
      </c>
      <c r="F134" s="6">
        <v>45614</v>
      </c>
      <c r="G134" s="7" t="s">
        <v>420</v>
      </c>
      <c r="H134" s="8">
        <v>-73.08</v>
      </c>
      <c r="I134" s="7" t="s">
        <v>21</v>
      </c>
      <c r="J134" s="7" t="s">
        <v>421</v>
      </c>
      <c r="K134" s="7" t="s">
        <v>23</v>
      </c>
      <c r="L134" s="7" t="s">
        <v>422</v>
      </c>
      <c r="M134" s="7" t="s">
        <v>25</v>
      </c>
      <c r="N134" s="7" t="s">
        <v>33</v>
      </c>
      <c r="O134" s="7" t="s">
        <v>34</v>
      </c>
      <c r="P134" s="7" t="s">
        <v>34</v>
      </c>
    </row>
    <row r="135" spans="1:16" x14ac:dyDescent="0.25">
      <c r="A135" s="5" t="s">
        <v>16</v>
      </c>
      <c r="B135" s="6">
        <v>45687</v>
      </c>
      <c r="C135" s="7" t="s">
        <v>17</v>
      </c>
      <c r="D135" s="7" t="s">
        <v>29</v>
      </c>
      <c r="E135" s="7" t="s">
        <v>423</v>
      </c>
      <c r="F135" s="6">
        <v>45644</v>
      </c>
      <c r="G135" s="7" t="s">
        <v>424</v>
      </c>
      <c r="H135" s="8">
        <v>-72.03</v>
      </c>
      <c r="I135" s="7" t="s">
        <v>21</v>
      </c>
      <c r="J135" s="7" t="s">
        <v>425</v>
      </c>
      <c r="K135" s="7" t="s">
        <v>23</v>
      </c>
      <c r="L135" s="7" t="s">
        <v>24</v>
      </c>
      <c r="M135" s="7" t="s">
        <v>25</v>
      </c>
      <c r="N135" s="7" t="s">
        <v>33</v>
      </c>
      <c r="O135" s="7" t="s">
        <v>34</v>
      </c>
      <c r="P135" s="7" t="s">
        <v>34</v>
      </c>
    </row>
    <row r="136" spans="1:16" x14ac:dyDescent="0.25">
      <c r="A136" s="5" t="s">
        <v>16</v>
      </c>
      <c r="B136" s="6">
        <v>45687</v>
      </c>
      <c r="C136" s="7" t="s">
        <v>17</v>
      </c>
      <c r="D136" s="7" t="s">
        <v>29</v>
      </c>
      <c r="E136" s="7" t="s">
        <v>426</v>
      </c>
      <c r="F136" s="6">
        <v>45652</v>
      </c>
      <c r="G136" s="7" t="s">
        <v>427</v>
      </c>
      <c r="H136" s="8">
        <v>-33.99</v>
      </c>
      <c r="I136" s="7" t="s">
        <v>21</v>
      </c>
      <c r="J136" s="7" t="s">
        <v>428</v>
      </c>
      <c r="K136" s="7" t="s">
        <v>23</v>
      </c>
      <c r="L136" s="7" t="s">
        <v>24</v>
      </c>
      <c r="M136" s="7" t="s">
        <v>25</v>
      </c>
      <c r="N136" s="7" t="s">
        <v>33</v>
      </c>
      <c r="O136" s="7" t="s">
        <v>34</v>
      </c>
      <c r="P136" s="7" t="s">
        <v>34</v>
      </c>
    </row>
    <row r="137" spans="1:16" x14ac:dyDescent="0.25">
      <c r="A137" s="5" t="s">
        <v>16</v>
      </c>
      <c r="B137" s="6">
        <v>45687</v>
      </c>
      <c r="C137" s="7" t="s">
        <v>17</v>
      </c>
      <c r="D137" s="7" t="s">
        <v>29</v>
      </c>
      <c r="E137" s="7" t="s">
        <v>429</v>
      </c>
      <c r="F137" s="6">
        <v>45644</v>
      </c>
      <c r="G137" s="7" t="s">
        <v>430</v>
      </c>
      <c r="H137" s="8">
        <v>-194.16</v>
      </c>
      <c r="I137" s="7" t="s">
        <v>21</v>
      </c>
      <c r="J137" s="7" t="s">
        <v>431</v>
      </c>
      <c r="K137" s="7" t="s">
        <v>23</v>
      </c>
      <c r="L137" s="7" t="s">
        <v>24</v>
      </c>
      <c r="M137" s="7" t="s">
        <v>25</v>
      </c>
      <c r="N137" s="7" t="s">
        <v>33</v>
      </c>
      <c r="O137" s="7" t="s">
        <v>34</v>
      </c>
      <c r="P137" s="7" t="s">
        <v>34</v>
      </c>
    </row>
    <row r="138" spans="1:16" x14ac:dyDescent="0.25">
      <c r="A138" s="5" t="s">
        <v>16</v>
      </c>
      <c r="B138" s="6">
        <v>45687</v>
      </c>
      <c r="C138" s="7" t="s">
        <v>17</v>
      </c>
      <c r="D138" s="7" t="s">
        <v>29</v>
      </c>
      <c r="E138" s="7" t="s">
        <v>432</v>
      </c>
      <c r="F138" s="6">
        <v>45615</v>
      </c>
      <c r="G138" s="7" t="s">
        <v>433</v>
      </c>
      <c r="H138" s="8">
        <v>-55.48</v>
      </c>
      <c r="I138" s="7" t="s">
        <v>21</v>
      </c>
      <c r="J138" s="7" t="s">
        <v>434</v>
      </c>
      <c r="K138" s="7" t="s">
        <v>23</v>
      </c>
      <c r="L138" s="7" t="s">
        <v>24</v>
      </c>
      <c r="M138" s="7" t="s">
        <v>25</v>
      </c>
      <c r="N138" s="7" t="s">
        <v>33</v>
      </c>
      <c r="O138" s="7" t="s">
        <v>34</v>
      </c>
      <c r="P138" s="7" t="s">
        <v>34</v>
      </c>
    </row>
    <row r="139" spans="1:16" x14ac:dyDescent="0.25">
      <c r="A139" s="5" t="s">
        <v>16</v>
      </c>
      <c r="B139" s="6">
        <v>45687</v>
      </c>
      <c r="C139" s="7" t="s">
        <v>17</v>
      </c>
      <c r="D139" s="7" t="s">
        <v>29</v>
      </c>
      <c r="E139" s="7" t="s">
        <v>67</v>
      </c>
      <c r="F139" s="6">
        <v>45646</v>
      </c>
      <c r="G139" s="7" t="s">
        <v>435</v>
      </c>
      <c r="H139" s="8">
        <v>-301.13</v>
      </c>
      <c r="I139" s="7" t="s">
        <v>21</v>
      </c>
      <c r="J139" s="7" t="s">
        <v>436</v>
      </c>
      <c r="K139" s="7" t="s">
        <v>23</v>
      </c>
      <c r="L139" s="7" t="s">
        <v>24</v>
      </c>
      <c r="M139" s="7" t="s">
        <v>25</v>
      </c>
      <c r="N139" s="7" t="s">
        <v>33</v>
      </c>
      <c r="O139" s="7" t="s">
        <v>34</v>
      </c>
      <c r="P139" s="7" t="s">
        <v>34</v>
      </c>
    </row>
    <row r="140" spans="1:16" x14ac:dyDescent="0.25">
      <c r="A140" s="5" t="s">
        <v>16</v>
      </c>
      <c r="B140" s="6">
        <v>45687</v>
      </c>
      <c r="C140" s="7" t="s">
        <v>17</v>
      </c>
      <c r="D140" s="7" t="s">
        <v>29</v>
      </c>
      <c r="E140" s="7" t="s">
        <v>243</v>
      </c>
      <c r="F140" s="6">
        <v>45622</v>
      </c>
      <c r="G140" s="7" t="s">
        <v>437</v>
      </c>
      <c r="H140" s="8">
        <v>-26.77</v>
      </c>
      <c r="I140" s="7" t="s">
        <v>21</v>
      </c>
      <c r="J140" s="7" t="s">
        <v>438</v>
      </c>
      <c r="K140" s="7" t="s">
        <v>23</v>
      </c>
      <c r="L140" s="7" t="s">
        <v>24</v>
      </c>
      <c r="M140" s="7" t="s">
        <v>25</v>
      </c>
      <c r="N140" s="7" t="s">
        <v>33</v>
      </c>
      <c r="O140" s="7" t="s">
        <v>34</v>
      </c>
      <c r="P140" s="7" t="s">
        <v>34</v>
      </c>
    </row>
    <row r="141" spans="1:16" x14ac:dyDescent="0.25">
      <c r="A141" s="5" t="s">
        <v>16</v>
      </c>
      <c r="B141" s="6">
        <v>45687</v>
      </c>
      <c r="C141" s="7" t="s">
        <v>17</v>
      </c>
      <c r="D141" s="7" t="s">
        <v>29</v>
      </c>
      <c r="E141" s="7" t="s">
        <v>51</v>
      </c>
      <c r="F141" s="6">
        <v>45657</v>
      </c>
      <c r="G141" s="7" t="s">
        <v>439</v>
      </c>
      <c r="H141" s="8">
        <v>-248.99</v>
      </c>
      <c r="I141" s="7" t="s">
        <v>21</v>
      </c>
      <c r="J141" s="7" t="s">
        <v>440</v>
      </c>
      <c r="K141" s="7" t="s">
        <v>23</v>
      </c>
      <c r="L141" s="7" t="s">
        <v>24</v>
      </c>
      <c r="M141" s="7" t="s">
        <v>25</v>
      </c>
      <c r="N141" s="7" t="s">
        <v>26</v>
      </c>
      <c r="O141" s="7" t="s">
        <v>441</v>
      </c>
      <c r="P141" s="7" t="s">
        <v>40</v>
      </c>
    </row>
    <row r="142" spans="1:16" x14ac:dyDescent="0.25">
      <c r="A142" s="5" t="s">
        <v>16</v>
      </c>
      <c r="B142" s="6">
        <v>45687</v>
      </c>
      <c r="C142" s="7" t="s">
        <v>17</v>
      </c>
      <c r="D142" s="7" t="s">
        <v>29</v>
      </c>
      <c r="E142" s="7" t="s">
        <v>243</v>
      </c>
      <c r="F142" s="6">
        <v>45615</v>
      </c>
      <c r="G142" s="7" t="s">
        <v>442</v>
      </c>
      <c r="H142" s="8">
        <v>-24.32</v>
      </c>
      <c r="I142" s="7" t="s">
        <v>21</v>
      </c>
      <c r="J142" s="7" t="s">
        <v>443</v>
      </c>
      <c r="K142" s="7" t="s">
        <v>23</v>
      </c>
      <c r="L142" s="7" t="s">
        <v>24</v>
      </c>
      <c r="M142" s="7" t="s">
        <v>25</v>
      </c>
      <c r="N142" s="7" t="s">
        <v>33</v>
      </c>
      <c r="O142" s="7" t="s">
        <v>34</v>
      </c>
      <c r="P142" s="7" t="s">
        <v>34</v>
      </c>
    </row>
    <row r="143" spans="1:16" x14ac:dyDescent="0.25">
      <c r="A143" s="5" t="s">
        <v>16</v>
      </c>
      <c r="B143" s="6">
        <v>45687</v>
      </c>
      <c r="C143" s="7" t="s">
        <v>17</v>
      </c>
      <c r="D143" s="7" t="s">
        <v>29</v>
      </c>
      <c r="E143" s="7" t="s">
        <v>444</v>
      </c>
      <c r="F143" s="6">
        <v>45632</v>
      </c>
      <c r="G143" s="7" t="s">
        <v>445</v>
      </c>
      <c r="H143" s="8">
        <v>-107.37</v>
      </c>
      <c r="I143" s="7" t="s">
        <v>21</v>
      </c>
      <c r="J143" s="7" t="s">
        <v>446</v>
      </c>
      <c r="K143" s="7" t="s">
        <v>23</v>
      </c>
      <c r="L143" s="7" t="s">
        <v>24</v>
      </c>
      <c r="M143" s="7" t="s">
        <v>25</v>
      </c>
      <c r="N143" s="7" t="s">
        <v>33</v>
      </c>
      <c r="O143" s="7" t="s">
        <v>34</v>
      </c>
      <c r="P143" s="7" t="s">
        <v>34</v>
      </c>
    </row>
    <row r="144" spans="1:16" x14ac:dyDescent="0.25">
      <c r="A144" s="5" t="s">
        <v>16</v>
      </c>
      <c r="B144" s="6">
        <v>45687</v>
      </c>
      <c r="C144" s="7" t="s">
        <v>17</v>
      </c>
      <c r="D144" s="7" t="s">
        <v>29</v>
      </c>
      <c r="E144" s="7" t="s">
        <v>447</v>
      </c>
      <c r="F144" s="6">
        <v>45656</v>
      </c>
      <c r="G144" s="7" t="s">
        <v>448</v>
      </c>
      <c r="H144" s="8">
        <v>-174.81</v>
      </c>
      <c r="I144" s="7" t="s">
        <v>21</v>
      </c>
      <c r="J144" s="7" t="s">
        <v>449</v>
      </c>
      <c r="K144" s="7" t="s">
        <v>23</v>
      </c>
      <c r="L144" s="7" t="s">
        <v>24</v>
      </c>
      <c r="M144" s="7" t="s">
        <v>25</v>
      </c>
      <c r="N144" s="7" t="s">
        <v>33</v>
      </c>
      <c r="O144" s="7" t="s">
        <v>34</v>
      </c>
      <c r="P144" s="7" t="s">
        <v>34</v>
      </c>
    </row>
    <row r="145" spans="1:16" x14ac:dyDescent="0.25">
      <c r="A145" s="5" t="s">
        <v>16</v>
      </c>
      <c r="B145" s="6">
        <v>45687</v>
      </c>
      <c r="C145" s="7" t="s">
        <v>17</v>
      </c>
      <c r="D145" s="7" t="s">
        <v>29</v>
      </c>
      <c r="E145" s="7" t="s">
        <v>450</v>
      </c>
      <c r="F145" s="6">
        <v>45630</v>
      </c>
      <c r="G145" s="7" t="s">
        <v>451</v>
      </c>
      <c r="H145" s="8">
        <v>-165.22</v>
      </c>
      <c r="I145" s="7" t="s">
        <v>21</v>
      </c>
      <c r="J145" s="7" t="s">
        <v>452</v>
      </c>
      <c r="K145" s="7" t="s">
        <v>23</v>
      </c>
      <c r="L145" s="7" t="s">
        <v>24</v>
      </c>
      <c r="M145" s="7" t="s">
        <v>25</v>
      </c>
      <c r="N145" s="7" t="s">
        <v>33</v>
      </c>
      <c r="O145" s="7" t="s">
        <v>34</v>
      </c>
      <c r="P145" s="7" t="s">
        <v>34</v>
      </c>
    </row>
    <row r="146" spans="1:16" x14ac:dyDescent="0.25">
      <c r="A146" s="5" t="s">
        <v>16</v>
      </c>
      <c r="B146" s="6">
        <v>45687</v>
      </c>
      <c r="C146" s="7" t="s">
        <v>17</v>
      </c>
      <c r="D146" s="7" t="s">
        <v>29</v>
      </c>
      <c r="E146" s="7" t="s">
        <v>453</v>
      </c>
      <c r="F146" s="6">
        <v>45630</v>
      </c>
      <c r="G146" s="7" t="s">
        <v>454</v>
      </c>
      <c r="H146" s="8">
        <v>-461.86</v>
      </c>
      <c r="I146" s="7" t="s">
        <v>21</v>
      </c>
      <c r="J146" s="7" t="s">
        <v>455</v>
      </c>
      <c r="K146" s="7" t="s">
        <v>23</v>
      </c>
      <c r="L146" s="7" t="s">
        <v>24</v>
      </c>
      <c r="M146" s="7" t="s">
        <v>25</v>
      </c>
      <c r="N146" s="7" t="s">
        <v>33</v>
      </c>
      <c r="O146" s="7" t="s">
        <v>34</v>
      </c>
      <c r="P146" s="7" t="s">
        <v>34</v>
      </c>
    </row>
    <row r="147" spans="1:16" x14ac:dyDescent="0.25">
      <c r="A147" s="5" t="s">
        <v>16</v>
      </c>
      <c r="B147" s="6">
        <v>45687</v>
      </c>
      <c r="C147" s="7" t="s">
        <v>17</v>
      </c>
      <c r="D147" s="7" t="s">
        <v>29</v>
      </c>
      <c r="E147" s="7" t="s">
        <v>250</v>
      </c>
      <c r="F147" s="6">
        <v>45643</v>
      </c>
      <c r="G147" s="7" t="s">
        <v>456</v>
      </c>
      <c r="H147" s="8">
        <v>-327.87</v>
      </c>
      <c r="I147" s="7" t="s">
        <v>21</v>
      </c>
      <c r="J147" s="7" t="s">
        <v>457</v>
      </c>
      <c r="K147" s="7" t="s">
        <v>23</v>
      </c>
      <c r="L147" s="7" t="s">
        <v>24</v>
      </c>
      <c r="M147" s="7" t="s">
        <v>25</v>
      </c>
      <c r="N147" s="7" t="s">
        <v>33</v>
      </c>
      <c r="O147" s="7" t="s">
        <v>34</v>
      </c>
      <c r="P147" s="7" t="s">
        <v>34</v>
      </c>
    </row>
    <row r="148" spans="1:16" x14ac:dyDescent="0.25">
      <c r="A148" s="5" t="s">
        <v>16</v>
      </c>
      <c r="B148" s="6">
        <v>45687</v>
      </c>
      <c r="C148" s="7" t="s">
        <v>17</v>
      </c>
      <c r="D148" s="7" t="s">
        <v>29</v>
      </c>
      <c r="E148" s="7" t="s">
        <v>458</v>
      </c>
      <c r="F148" s="6">
        <v>45625</v>
      </c>
      <c r="G148" s="7" t="s">
        <v>459</v>
      </c>
      <c r="H148" s="8">
        <v>-199.08</v>
      </c>
      <c r="I148" s="7" t="s">
        <v>21</v>
      </c>
      <c r="J148" s="7" t="s">
        <v>460</v>
      </c>
      <c r="K148" s="7" t="s">
        <v>23</v>
      </c>
      <c r="L148" s="7" t="s">
        <v>24</v>
      </c>
      <c r="M148" s="7" t="s">
        <v>25</v>
      </c>
      <c r="N148" s="7" t="s">
        <v>33</v>
      </c>
      <c r="O148" s="7" t="s">
        <v>34</v>
      </c>
      <c r="P148" s="7" t="s">
        <v>34</v>
      </c>
    </row>
    <row r="149" spans="1:16" x14ac:dyDescent="0.25">
      <c r="A149" s="5" t="s">
        <v>16</v>
      </c>
      <c r="B149" s="6">
        <v>45687</v>
      </c>
      <c r="C149" s="7" t="s">
        <v>17</v>
      </c>
      <c r="D149" s="7" t="s">
        <v>29</v>
      </c>
      <c r="E149" s="7" t="s">
        <v>461</v>
      </c>
      <c r="F149" s="6">
        <v>45622</v>
      </c>
      <c r="G149" s="7" t="s">
        <v>462</v>
      </c>
      <c r="H149" s="8">
        <v>-31.75</v>
      </c>
      <c r="I149" s="7" t="s">
        <v>21</v>
      </c>
      <c r="J149" s="7" t="s">
        <v>463</v>
      </c>
      <c r="K149" s="7" t="s">
        <v>23</v>
      </c>
      <c r="L149" s="7" t="s">
        <v>92</v>
      </c>
      <c r="M149" s="7" t="s">
        <v>25</v>
      </c>
      <c r="N149" s="7" t="s">
        <v>33</v>
      </c>
      <c r="O149" s="7" t="s">
        <v>34</v>
      </c>
      <c r="P149" s="7" t="s">
        <v>34</v>
      </c>
    </row>
    <row r="150" spans="1:16" x14ac:dyDescent="0.25">
      <c r="A150" s="5" t="s">
        <v>16</v>
      </c>
      <c r="B150" s="6">
        <v>45687</v>
      </c>
      <c r="C150" s="7" t="s">
        <v>17</v>
      </c>
      <c r="D150" s="7" t="s">
        <v>29</v>
      </c>
      <c r="E150" s="7" t="s">
        <v>464</v>
      </c>
      <c r="F150" s="6">
        <v>45614</v>
      </c>
      <c r="G150" s="7" t="s">
        <v>465</v>
      </c>
      <c r="H150" s="8">
        <v>-60.24</v>
      </c>
      <c r="I150" s="7" t="s">
        <v>21</v>
      </c>
      <c r="J150" s="7" t="s">
        <v>466</v>
      </c>
      <c r="K150" s="7" t="s">
        <v>23</v>
      </c>
      <c r="L150" s="7" t="s">
        <v>92</v>
      </c>
      <c r="M150" s="7" t="s">
        <v>25</v>
      </c>
      <c r="N150" s="7" t="s">
        <v>33</v>
      </c>
      <c r="O150" s="7" t="s">
        <v>34</v>
      </c>
      <c r="P150" s="7" t="s">
        <v>34</v>
      </c>
    </row>
    <row r="151" spans="1:16" x14ac:dyDescent="0.25">
      <c r="A151" s="5" t="s">
        <v>16</v>
      </c>
      <c r="B151" s="6">
        <v>45687</v>
      </c>
      <c r="C151" s="7" t="s">
        <v>17</v>
      </c>
      <c r="D151" s="7" t="s">
        <v>29</v>
      </c>
      <c r="E151" s="7" t="s">
        <v>467</v>
      </c>
      <c r="F151" s="6">
        <v>45630</v>
      </c>
      <c r="G151" s="7" t="s">
        <v>468</v>
      </c>
      <c r="H151" s="8">
        <v>-51.26</v>
      </c>
      <c r="I151" s="7" t="s">
        <v>21</v>
      </c>
      <c r="J151" s="7" t="s">
        <v>469</v>
      </c>
      <c r="K151" s="7" t="s">
        <v>23</v>
      </c>
      <c r="L151" s="7" t="s">
        <v>38</v>
      </c>
      <c r="M151" s="7" t="s">
        <v>25</v>
      </c>
      <c r="N151" s="7" t="s">
        <v>33</v>
      </c>
      <c r="O151" s="7" t="s">
        <v>34</v>
      </c>
      <c r="P151" s="7" t="s">
        <v>34</v>
      </c>
    </row>
    <row r="152" spans="1:16" x14ac:dyDescent="0.25">
      <c r="A152" s="5" t="s">
        <v>16</v>
      </c>
      <c r="B152" s="6">
        <v>45687</v>
      </c>
      <c r="C152" s="7" t="s">
        <v>17</v>
      </c>
      <c r="D152" s="7" t="s">
        <v>29</v>
      </c>
      <c r="E152" s="7" t="s">
        <v>470</v>
      </c>
      <c r="F152" s="6">
        <v>45603</v>
      </c>
      <c r="G152" s="7" t="s">
        <v>471</v>
      </c>
      <c r="H152" s="8">
        <v>-56.76</v>
      </c>
      <c r="I152" s="7" t="s">
        <v>21</v>
      </c>
      <c r="J152" s="7" t="s">
        <v>472</v>
      </c>
      <c r="K152" s="7" t="s">
        <v>23</v>
      </c>
      <c r="L152" s="7" t="s">
        <v>92</v>
      </c>
      <c r="M152" s="7" t="s">
        <v>25</v>
      </c>
      <c r="N152" s="7" t="s">
        <v>33</v>
      </c>
      <c r="O152" s="7" t="s">
        <v>34</v>
      </c>
      <c r="P152" s="7" t="s">
        <v>34</v>
      </c>
    </row>
    <row r="153" spans="1:16" x14ac:dyDescent="0.25">
      <c r="A153" s="5" t="s">
        <v>16</v>
      </c>
      <c r="B153" s="6">
        <v>45687</v>
      </c>
      <c r="C153" s="7" t="s">
        <v>17</v>
      </c>
      <c r="D153" s="7" t="s">
        <v>29</v>
      </c>
      <c r="E153" s="7" t="s">
        <v>253</v>
      </c>
      <c r="F153" s="6">
        <v>45636</v>
      </c>
      <c r="G153" s="7" t="s">
        <v>473</v>
      </c>
      <c r="H153" s="8">
        <v>-153.5</v>
      </c>
      <c r="I153" s="7" t="s">
        <v>21</v>
      </c>
      <c r="J153" s="7" t="s">
        <v>474</v>
      </c>
      <c r="K153" s="7" t="s">
        <v>23</v>
      </c>
      <c r="L153" s="7" t="s">
        <v>24</v>
      </c>
      <c r="M153" s="7" t="s">
        <v>25</v>
      </c>
      <c r="N153" s="7" t="s">
        <v>33</v>
      </c>
      <c r="O153" s="7" t="s">
        <v>34</v>
      </c>
      <c r="P153" s="7" t="s">
        <v>34</v>
      </c>
    </row>
    <row r="154" spans="1:16" x14ac:dyDescent="0.25">
      <c r="A154" s="5" t="s">
        <v>16</v>
      </c>
      <c r="B154" s="6">
        <v>45687</v>
      </c>
      <c r="C154" s="7" t="s">
        <v>17</v>
      </c>
      <c r="D154" s="7" t="s">
        <v>29</v>
      </c>
      <c r="E154" s="7" t="s">
        <v>475</v>
      </c>
      <c r="F154" s="6">
        <v>45625</v>
      </c>
      <c r="G154" s="7" t="s">
        <v>476</v>
      </c>
      <c r="H154" s="8">
        <v>-118.06</v>
      </c>
      <c r="I154" s="7" t="s">
        <v>21</v>
      </c>
      <c r="J154" s="7" t="s">
        <v>477</v>
      </c>
      <c r="K154" s="7" t="s">
        <v>23</v>
      </c>
      <c r="L154" s="7" t="s">
        <v>24</v>
      </c>
      <c r="M154" s="7" t="s">
        <v>25</v>
      </c>
      <c r="N154" s="7" t="s">
        <v>33</v>
      </c>
      <c r="O154" s="7" t="s">
        <v>34</v>
      </c>
      <c r="P154" s="7" t="s">
        <v>34</v>
      </c>
    </row>
    <row r="155" spans="1:16" x14ac:dyDescent="0.25">
      <c r="A155" s="5" t="s">
        <v>16</v>
      </c>
      <c r="B155" s="6">
        <v>45687</v>
      </c>
      <c r="C155" s="7" t="s">
        <v>17</v>
      </c>
      <c r="D155" s="7" t="s">
        <v>29</v>
      </c>
      <c r="E155" s="7" t="s">
        <v>143</v>
      </c>
      <c r="F155" s="6">
        <v>45643</v>
      </c>
      <c r="G155" s="7" t="s">
        <v>478</v>
      </c>
      <c r="H155" s="8">
        <v>-33.07</v>
      </c>
      <c r="I155" s="7" t="s">
        <v>21</v>
      </c>
      <c r="J155" s="7" t="s">
        <v>479</v>
      </c>
      <c r="K155" s="7" t="s">
        <v>23</v>
      </c>
      <c r="L155" s="7" t="s">
        <v>92</v>
      </c>
      <c r="M155" s="7" t="s">
        <v>25</v>
      </c>
      <c r="N155" s="7" t="s">
        <v>33</v>
      </c>
      <c r="O155" s="7" t="s">
        <v>34</v>
      </c>
      <c r="P155" s="7" t="s">
        <v>34</v>
      </c>
    </row>
    <row r="156" spans="1:16" x14ac:dyDescent="0.25">
      <c r="A156" s="5" t="s">
        <v>16</v>
      </c>
      <c r="B156" s="6">
        <v>45687</v>
      </c>
      <c r="C156" s="7" t="s">
        <v>17</v>
      </c>
      <c r="D156" s="7" t="s">
        <v>29</v>
      </c>
      <c r="E156" s="7" t="s">
        <v>480</v>
      </c>
      <c r="F156" s="6">
        <v>45632</v>
      </c>
      <c r="G156" s="7" t="s">
        <v>481</v>
      </c>
      <c r="H156" s="8">
        <v>-50.8</v>
      </c>
      <c r="I156" s="7" t="s">
        <v>21</v>
      </c>
      <c r="J156" s="7" t="s">
        <v>482</v>
      </c>
      <c r="K156" s="7" t="s">
        <v>23</v>
      </c>
      <c r="L156" s="7" t="s">
        <v>38</v>
      </c>
      <c r="M156" s="7" t="s">
        <v>25</v>
      </c>
      <c r="N156" s="7" t="s">
        <v>33</v>
      </c>
      <c r="O156" s="7" t="s">
        <v>34</v>
      </c>
      <c r="P156" s="7" t="s">
        <v>34</v>
      </c>
    </row>
    <row r="157" spans="1:16" x14ac:dyDescent="0.25">
      <c r="A157" s="5" t="s">
        <v>16</v>
      </c>
      <c r="B157" s="6">
        <v>45687</v>
      </c>
      <c r="C157" s="7" t="s">
        <v>17</v>
      </c>
      <c r="D157" s="7" t="s">
        <v>29</v>
      </c>
      <c r="E157" s="7" t="s">
        <v>483</v>
      </c>
      <c r="F157" s="6">
        <v>45635</v>
      </c>
      <c r="G157" s="7" t="s">
        <v>484</v>
      </c>
      <c r="H157" s="8">
        <v>-93.31</v>
      </c>
      <c r="I157" s="7" t="s">
        <v>21</v>
      </c>
      <c r="J157" s="7" t="s">
        <v>485</v>
      </c>
      <c r="K157" s="7" t="s">
        <v>23</v>
      </c>
      <c r="L157" s="7" t="s">
        <v>309</v>
      </c>
      <c r="M157" s="7" t="s">
        <v>25</v>
      </c>
      <c r="N157" s="7" t="s">
        <v>33</v>
      </c>
      <c r="O157" s="7" t="s">
        <v>34</v>
      </c>
      <c r="P157" s="7" t="s">
        <v>34</v>
      </c>
    </row>
    <row r="158" spans="1:16" x14ac:dyDescent="0.25">
      <c r="A158" s="5" t="s">
        <v>16</v>
      </c>
      <c r="B158" s="6">
        <v>45687</v>
      </c>
      <c r="C158" s="7" t="s">
        <v>17</v>
      </c>
      <c r="D158" s="7" t="s">
        <v>29</v>
      </c>
      <c r="E158" s="7" t="s">
        <v>193</v>
      </c>
      <c r="F158" s="6">
        <v>45637</v>
      </c>
      <c r="G158" s="7" t="s">
        <v>486</v>
      </c>
      <c r="H158" s="8">
        <v>-575.66</v>
      </c>
      <c r="I158" s="7" t="s">
        <v>21</v>
      </c>
      <c r="J158" s="7" t="s">
        <v>487</v>
      </c>
      <c r="K158" s="7" t="s">
        <v>23</v>
      </c>
      <c r="L158" s="7" t="s">
        <v>24</v>
      </c>
      <c r="M158" s="7" t="s">
        <v>25</v>
      </c>
      <c r="N158" s="7" t="s">
        <v>33</v>
      </c>
      <c r="O158" s="7" t="s">
        <v>34</v>
      </c>
      <c r="P158" s="7" t="s">
        <v>34</v>
      </c>
    </row>
    <row r="159" spans="1:16" x14ac:dyDescent="0.25">
      <c r="A159" s="5" t="s">
        <v>16</v>
      </c>
      <c r="B159" s="6">
        <v>45687</v>
      </c>
      <c r="C159" s="7" t="s">
        <v>17</v>
      </c>
      <c r="D159" s="7" t="s">
        <v>29</v>
      </c>
      <c r="E159" s="7" t="s">
        <v>488</v>
      </c>
      <c r="F159" s="6">
        <v>45633</v>
      </c>
      <c r="G159" s="7" t="s">
        <v>489</v>
      </c>
      <c r="H159" s="8">
        <v>-257.60000000000002</v>
      </c>
      <c r="I159" s="7" t="s">
        <v>21</v>
      </c>
      <c r="J159" s="7" t="s">
        <v>490</v>
      </c>
      <c r="K159" s="7" t="s">
        <v>23</v>
      </c>
      <c r="L159" s="7" t="s">
        <v>24</v>
      </c>
      <c r="M159" s="7" t="s">
        <v>25</v>
      </c>
      <c r="N159" s="7" t="s">
        <v>26</v>
      </c>
      <c r="O159" s="7" t="s">
        <v>491</v>
      </c>
      <c r="P159" s="7" t="s">
        <v>40</v>
      </c>
    </row>
    <row r="160" spans="1:16" x14ac:dyDescent="0.25">
      <c r="A160" s="5" t="s">
        <v>16</v>
      </c>
      <c r="B160" s="6">
        <v>45687</v>
      </c>
      <c r="C160" s="7" t="s">
        <v>17</v>
      </c>
      <c r="D160" s="7" t="s">
        <v>29</v>
      </c>
      <c r="E160" s="7" t="s">
        <v>211</v>
      </c>
      <c r="F160" s="6">
        <v>45644</v>
      </c>
      <c r="G160" s="7" t="s">
        <v>492</v>
      </c>
      <c r="H160" s="8">
        <v>-211.41</v>
      </c>
      <c r="I160" s="7" t="s">
        <v>21</v>
      </c>
      <c r="J160" s="7" t="s">
        <v>493</v>
      </c>
      <c r="K160" s="7" t="s">
        <v>23</v>
      </c>
      <c r="L160" s="7" t="s">
        <v>24</v>
      </c>
      <c r="M160" s="7" t="s">
        <v>25</v>
      </c>
      <c r="N160" s="7" t="s">
        <v>26</v>
      </c>
      <c r="O160" s="7" t="s">
        <v>494</v>
      </c>
      <c r="P160" s="7" t="s">
        <v>40</v>
      </c>
    </row>
    <row r="161" spans="1:16" x14ac:dyDescent="0.25">
      <c r="A161" s="5" t="s">
        <v>16</v>
      </c>
      <c r="B161" s="6">
        <v>45687</v>
      </c>
      <c r="C161" s="7" t="s">
        <v>17</v>
      </c>
      <c r="D161" s="7" t="s">
        <v>29</v>
      </c>
      <c r="E161" s="7" t="s">
        <v>386</v>
      </c>
      <c r="F161" s="6">
        <v>45657</v>
      </c>
      <c r="G161" s="7" t="s">
        <v>495</v>
      </c>
      <c r="H161" s="8">
        <v>-185.47</v>
      </c>
      <c r="I161" s="7" t="s">
        <v>21</v>
      </c>
      <c r="J161" s="7" t="s">
        <v>496</v>
      </c>
      <c r="K161" s="7" t="s">
        <v>23</v>
      </c>
      <c r="L161" s="7" t="s">
        <v>24</v>
      </c>
      <c r="M161" s="7" t="s">
        <v>25</v>
      </c>
      <c r="N161" s="7" t="s">
        <v>26</v>
      </c>
      <c r="O161" s="7" t="s">
        <v>497</v>
      </c>
      <c r="P161" s="7" t="s">
        <v>40</v>
      </c>
    </row>
    <row r="162" spans="1:16" x14ac:dyDescent="0.25">
      <c r="A162" s="5" t="s">
        <v>16</v>
      </c>
      <c r="B162" s="6">
        <v>45687</v>
      </c>
      <c r="C162" s="7" t="s">
        <v>17</v>
      </c>
      <c r="D162" s="7" t="s">
        <v>29</v>
      </c>
      <c r="E162" s="7" t="s">
        <v>250</v>
      </c>
      <c r="F162" s="6">
        <v>45635</v>
      </c>
      <c r="G162" s="7" t="s">
        <v>498</v>
      </c>
      <c r="H162" s="8">
        <v>-403.52</v>
      </c>
      <c r="I162" s="7" t="s">
        <v>21</v>
      </c>
      <c r="J162" s="7" t="s">
        <v>499</v>
      </c>
      <c r="K162" s="7" t="s">
        <v>23</v>
      </c>
      <c r="L162" s="7" t="s">
        <v>24</v>
      </c>
      <c r="M162" s="7" t="s">
        <v>25</v>
      </c>
      <c r="N162" s="7" t="s">
        <v>33</v>
      </c>
      <c r="O162" s="7" t="s">
        <v>34</v>
      </c>
      <c r="P162" s="7" t="s">
        <v>34</v>
      </c>
    </row>
    <row r="163" spans="1:16" x14ac:dyDescent="0.25">
      <c r="A163" s="5" t="s">
        <v>16</v>
      </c>
      <c r="B163" s="6">
        <v>45687</v>
      </c>
      <c r="C163" s="7" t="s">
        <v>17</v>
      </c>
      <c r="D163" s="7" t="s">
        <v>29</v>
      </c>
      <c r="E163" s="7" t="s">
        <v>500</v>
      </c>
      <c r="F163" s="6">
        <v>45622</v>
      </c>
      <c r="G163" s="7" t="s">
        <v>501</v>
      </c>
      <c r="H163" s="8">
        <v>-70.209999999999994</v>
      </c>
      <c r="I163" s="7" t="s">
        <v>21</v>
      </c>
      <c r="J163" s="7" t="s">
        <v>502</v>
      </c>
      <c r="K163" s="7" t="s">
        <v>23</v>
      </c>
      <c r="L163" s="7" t="s">
        <v>121</v>
      </c>
      <c r="M163" s="7" t="s">
        <v>25</v>
      </c>
      <c r="N163" s="7" t="s">
        <v>33</v>
      </c>
      <c r="O163" s="7" t="s">
        <v>34</v>
      </c>
      <c r="P163" s="7" t="s">
        <v>34</v>
      </c>
    </row>
    <row r="164" spans="1:16" x14ac:dyDescent="0.25">
      <c r="A164" s="5" t="s">
        <v>16</v>
      </c>
      <c r="B164" s="6">
        <v>45687</v>
      </c>
      <c r="C164" s="7" t="s">
        <v>17</v>
      </c>
      <c r="D164" s="7" t="s">
        <v>29</v>
      </c>
      <c r="E164" s="7" t="s">
        <v>109</v>
      </c>
      <c r="F164" s="6">
        <v>45631</v>
      </c>
      <c r="G164" s="7" t="s">
        <v>503</v>
      </c>
      <c r="H164" s="8">
        <v>-147.52000000000001</v>
      </c>
      <c r="I164" s="7" t="s">
        <v>21</v>
      </c>
      <c r="J164" s="7" t="s">
        <v>504</v>
      </c>
      <c r="K164" s="7" t="s">
        <v>23</v>
      </c>
      <c r="L164" s="7" t="s">
        <v>24</v>
      </c>
      <c r="M164" s="7" t="s">
        <v>25</v>
      </c>
      <c r="N164" s="7" t="s">
        <v>33</v>
      </c>
      <c r="O164" s="7" t="s">
        <v>34</v>
      </c>
      <c r="P164" s="7" t="s">
        <v>34</v>
      </c>
    </row>
    <row r="169" spans="1:16" x14ac:dyDescent="0.25">
      <c r="E169" s="11" t="s">
        <v>505</v>
      </c>
      <c r="F169" t="s">
        <v>506</v>
      </c>
    </row>
    <row r="170" spans="1:16" x14ac:dyDescent="0.25">
      <c r="E170" s="9" t="s">
        <v>422</v>
      </c>
      <c r="F170" s="10">
        <v>-73.08</v>
      </c>
    </row>
    <row r="171" spans="1:16" x14ac:dyDescent="0.25">
      <c r="E171" s="9" t="s">
        <v>309</v>
      </c>
      <c r="F171" s="10">
        <v>-256.56</v>
      </c>
    </row>
    <row r="172" spans="1:16" x14ac:dyDescent="0.25">
      <c r="E172" s="9" t="s">
        <v>121</v>
      </c>
      <c r="F172" s="10">
        <v>-196.65</v>
      </c>
    </row>
    <row r="173" spans="1:16" x14ac:dyDescent="0.25">
      <c r="E173" s="9" t="s">
        <v>24</v>
      </c>
      <c r="F173" s="10">
        <v>-26510.069999999992</v>
      </c>
    </row>
    <row r="174" spans="1:16" x14ac:dyDescent="0.25">
      <c r="E174" s="9" t="s">
        <v>38</v>
      </c>
      <c r="F174" s="10">
        <v>-1004.6299999999999</v>
      </c>
    </row>
    <row r="175" spans="1:16" x14ac:dyDescent="0.25">
      <c r="E175" s="9" t="s">
        <v>92</v>
      </c>
      <c r="F175" s="10">
        <v>-1103.8899999999999</v>
      </c>
    </row>
    <row r="176" spans="1:16" x14ac:dyDescent="0.25">
      <c r="E176" s="9" t="s">
        <v>507</v>
      </c>
      <c r="F176" s="10">
        <v>-29144.879999999994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2025-02-07T01:49:20Z</dcterms:modified>
</cp:coreProperties>
</file>