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<sst xmlns="http://schemas.openxmlformats.org/spreadsheetml/2006/main" count="283" uniqueCount="115">
  <si>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</si>
  <si>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</si>
  <si>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</si>
  <si>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</si>
  <si>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</si>
  <si>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</si>
  <si>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</si>
  <si>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</si>
  <si>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</si>
  <si>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</si>
  <si>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</si>
  <si>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</si>
  <si>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</si>
  <si>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</si>
  <si>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</si>
  <si>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</si>
  <si>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10002002151039</t>
  </si>
  <si>
    <t>CB2500307</t>
  </si>
  <si>
    <t>Replacement Part Cancellation</t>
  </si>
  <si>
    <t>MP122-0097</t>
  </si>
  <si>
    <t>CS563708220</t>
  </si>
  <si>
    <t>Memo: ""</t>
  </si>
  <si>
    <t>Desc: "The Replacement Part request for PO number CS560612602 has been cancelled and replacement unit was fulfilled instead on PO number CS563708220. Due to our policy around cancelled replacement parts this charge is to deduct costs that Wayfair incurs on the replacement unit PO."</t>
  </si>
  <si>
    <t>SD3</t>
  </si>
  <si>
    <t>FUR</t>
  </si>
  <si>
    <t xml:space="preserve">	235034</t>
  </si>
  <si>
    <t>Credit Accept</t>
  </si>
  <si>
    <t>C25003250</t>
  </si>
  <si>
    <t>Deduction Type : Replacement part cancellation</t>
  </si>
  <si>
    <t>Missing Parts</t>
  </si>
  <si>
    <t>MP116-0355</t>
  </si>
  <si>
    <t>CS567328185</t>
  </si>
  <si>
    <t>Desc: "I need P5. I received 2 x P4 instead of a P4 and a P5 Credit reflects cost of invoice # as well as ship cost we incurred totaling: 180.10"</t>
  </si>
  <si>
    <t>C25001275</t>
  </si>
  <si>
    <t>Deduction Type: Missing parts</t>
  </si>
  <si>
    <t>MP133-0533</t>
  </si>
  <si>
    <t>CS556592641</t>
  </si>
  <si>
    <t>Desc: "The Replacement Part request for PO number CS555003405 has been cancelled and replacement unit was fulfilled instead on PO number CS556592641. Due to our policy around cancelled replacement parts this charge is to deduct costs that Wayfair incurs on the replacement unit PO."</t>
  </si>
  <si>
    <t>C25003071</t>
  </si>
  <si>
    <t>MP101-0226</t>
  </si>
  <si>
    <t>CS557824299</t>
  </si>
  <si>
    <t>Desc: "The Replacement Part request for PO number CS555609854 has been cancelled and replacement unit was fulfilled instead on PO number CS557824299. Due to our policy around cancelled replacement parts this charge is to deduct costs that Wayfair incurs on the replacement unit PO."</t>
  </si>
  <si>
    <t>C25003252</t>
  </si>
  <si>
    <t>Replacement Part</t>
  </si>
  <si>
    <t>MP121-0772</t>
  </si>
  <si>
    <t>CS562823656</t>
  </si>
  <si>
    <t>Memo: "CS562823656-CR"</t>
  </si>
  <si>
    <t>Desc: "Credit reflects cost of replacement shipping costs we incurred totaling 11.62. Credit reflects the costs of carrier invoice(s) 872579325."</t>
  </si>
  <si>
    <t>Unknown</t>
  </si>
  <si>
    <t/>
  </si>
  <si>
    <t>5DS100-0035</t>
  </si>
  <si>
    <t>CS565518152</t>
  </si>
  <si>
    <t>Desc: "The Replacement Part request for PO number CS562755263 has been cancelled and replacement unit was fulfilled instead on PO number CS565518152. Due to our policy around cancelled replacement parts this charge is to deduct costs that Wayfair incurs on the replacement unit PO."</t>
  </si>
  <si>
    <t>C25003251</t>
  </si>
  <si>
    <t>MP167-0098</t>
  </si>
  <si>
    <t>CA563931668</t>
  </si>
  <si>
    <t>Desc: "The Replacement Part request for PO number CA561431709 has been cancelled and replacement unit was fulfilled instead on PO number CA563931668. Due to our policy around cancelled replacement parts this charge is to deduct costs that Wayfair incurs on the replacement unit PO."</t>
  </si>
  <si>
    <t>ART</t>
  </si>
  <si>
    <t>C25003085</t>
  </si>
  <si>
    <t>II120-0573</t>
  </si>
  <si>
    <t>CS563869327</t>
  </si>
  <si>
    <t>Desc: "The Replacement Part request for PO number CS559329263 has been cancelled and replacement unit was fulfilled instead on PO number CS563869327. Due to our policy around cancelled replacement parts this charge is to deduct costs that Wayfair incurs on the replacement unit PO."</t>
  </si>
  <si>
    <t>C25003090</t>
  </si>
  <si>
    <t>MPS137-0004</t>
  </si>
  <si>
    <t>CS556730698</t>
  </si>
  <si>
    <t>Desc: "The Replacement Part request for PO number CS552562991 has been cancelled and replacement unit was fulfilled instead on PO number CS556730698. Due to our policy around cancelled replacement parts this charge is to deduct costs that Wayfair incurs on the replacement unit PO."</t>
  </si>
  <si>
    <t>C25003086</t>
  </si>
  <si>
    <t>II121-0417</t>
  </si>
  <si>
    <t>CS565919482</t>
  </si>
  <si>
    <t>Desc: "The Replacement Part request for PO number CS562100339 has been cancelled and replacement unit was fulfilled instead on PO number CS565919482. Due to our policy around cancelled replacement parts this charge is to deduct costs that Wayfair incurs on the replacement unit PO."</t>
  </si>
  <si>
    <t>C25003254</t>
  </si>
  <si>
    <t>MP108-0767</t>
  </si>
  <si>
    <t>CS566449574</t>
  </si>
  <si>
    <t>Desc: "The Replacement Part request for PO number CS560656453 has been cancelled and replacement unit was fulfilled instead on PO number CS566449574. Due to our policy around cancelled replacement parts this charge is to deduct costs that Wayfair incurs on the replacement unit PO."</t>
  </si>
  <si>
    <t>C25003236</t>
  </si>
  <si>
    <t>MP104-1260</t>
  </si>
  <si>
    <t>CS558611573</t>
  </si>
  <si>
    <t>Desc: "The Replacement Part request for PO number CS557296850 has been cancelled and replacement unit was fulfilled instead on PO number CS558611573. Due to our policy around cancelled replacement parts this charge is to deduct costs that Wayfair incurs on the replacement unit PO."</t>
  </si>
  <si>
    <t>C25003248</t>
  </si>
  <si>
    <t>MP120-0094</t>
  </si>
  <si>
    <t>CS566442705</t>
  </si>
  <si>
    <t>Desc: "The Replacement Part request for PO number CS565026334 has been cancelled and replacement unit was fulfilled instead on PO number CS566442705. Due to our policy around cancelled replacement parts this charge is to deduct costs that Wayfair incurs on the replacement unit PO."</t>
  </si>
  <si>
    <t>C25003089</t>
  </si>
  <si>
    <t>IIF19-0030</t>
  </si>
  <si>
    <t>CS566386188</t>
  </si>
  <si>
    <t>Desc: "The Replacement Part request for PO number CS562297249 has been cancelled and replacement unit was fulfilled instead on PO number CS566386188. Due to our policy around cancelled replacement parts this charge is to deduct costs that Wayfair incurs on the replacement unit PO."</t>
  </si>
  <si>
    <t>C25003253</t>
  </si>
  <si>
    <t>MPS120-0125</t>
  </si>
  <si>
    <t>CS557225883</t>
  </si>
  <si>
    <t>Desc: "The Replacement Part request for PO number CS556168580 has been cancelled and replacement unit was fulfilled instead on PO number CS557225883. Due to our policy around cancelled replacement parts this charge is to deduct costs that Wayfair incurs on the replacement unit PO."</t>
  </si>
  <si>
    <t>C25003073</t>
  </si>
  <si>
    <t>MP100-0257</t>
  </si>
  <si>
    <t>CS567262942</t>
  </si>
  <si>
    <t>Desc: "The box B with legs is not in the seat and CT has double checked and the legs are not there and CT needs replacement legs sent Credit reflects cost of invoice # as well as ship cost we incurred totaling: 109.39"</t>
  </si>
  <si>
    <t>C25001278</t>
  </si>
  <si>
    <t>BR55-4074</t>
  </si>
  <si>
    <t>CS558066421</t>
  </si>
  <si>
    <t>Desc: "The Replacement Part request for PO number CS553790408 has been cancelled and replacement unit was fulfilled instead on PO number CS558066421. Due to our policy around cancelled replacement parts this charge is to deduct costs that Wayfair incurs on the replacement unit PO."</t>
  </si>
  <si>
    <t>BLK</t>
  </si>
  <si>
    <t>C25003216</t>
  </si>
  <si>
    <t>MT103-0143</t>
  </si>
  <si>
    <t>CS564359659</t>
  </si>
  <si>
    <t>Desc: "The Replacement Part request for PO number CS550186633 has been cancelled and replacement unit was fulfilled instead on PO number CS564359659. Due to our policy around cancelled replacement parts this charge is to deduct costs that Wayfair incurs on the replacement unit PO."</t>
  </si>
  <si>
    <t>C25003229</t>
  </si>
  <si>
    <t>CS561276228</t>
  </si>
  <si>
    <t>Desc: "The Replacement Part request for PO number CS559771975 has been cancelled and replacement unit was fulfilled instead on PO number CS561276228. Due to our policy around cancelled replacement parts this charge is to deduct costs that Wayfair incurs on the replacement unit PO."</t>
  </si>
  <si>
    <t>C25003239</t>
  </si>
  <si>
    <t>MPE10-981</t>
  </si>
  <si>
    <t>CS563533936</t>
  </si>
  <si>
    <t>Desc: "The Replacement Part request for PO number CS561535049 has been cancelled and replacement unit was fulfilled instead on PO number CS563533936. Due to our policy around cancelled replacement parts this charge is to deduct costs that Wayfair incurs on the replacement unit PO."</t>
  </si>
  <si>
    <t>ADUL</t>
  </si>
  <si>
    <t>C25003084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</si>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</sst>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27729861108" createdVersion="4" refreshedVersion="4" minRefreshableVersion="3" recordCount="20">
  <cacheSource type="worksheet">
    <worksheetSource ref="A1:P21" sheet="Sheet1"/>
  </cacheSource>
  <cacheFields count="16">
    <cacheField name="Voucher #" numFmtId="0">
      <sharedItems/>
    </cacheField>
    <cacheField name="Voucher Date" numFmtId="14">
      <sharedItems containsSemiMixedTypes="0" containsNonDate="0" containsDate="1" containsString="0" minDate="2025-01-29T00:00:00" maxDate="2025-01-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05T00:00:00" maxDate="2024-12-31T00:00:00"/>
    </cacheField>
    <cacheField name="PO#" numFmtId="0">
      <sharedItems/>
    </cacheField>
    <cacheField name="Deducted Amt" numFmtId="44">
      <sharedItems containsSemiMixedTypes="0" containsString="0" containsNumber="1" minValue="-1168.96" maxValue="-11.62"/>
    </cacheField>
    <cacheField name="Customer" numFmtId="0">
      <sharedItems/>
    </cacheField>
    <cacheField name="Description" numFmtId="0">
      <sharedItems longText="1"/>
    </cacheField>
    <cacheField name="Whse" numFmtId="0">
      <sharedItems/>
    </cacheField>
    <cacheField name="Cost Unit" numFmtId="0">
      <sharedItems count="4">
        <s v="FUR"/>
        <s v="ART"/>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
  <r>
    <s v="10002002151039"/>
    <d v="2025-01-29T00:00:00"/>
    <s v="CB2500307"/>
    <s v="Replacement Part Cancellation"/>
    <s v="MP122-0097"/>
    <d v="2024-12-06T00:00:00"/>
    <s v="CS563708220"/>
    <n v="-213.84"/>
    <s v="Memo: &quot;&quot;"/>
    <s v="Desc: &quot;The Replacement Part request for PO number CS560612602 has been cancelled and replacement unit was fulfilled instead on PO number CS563708220. Due to our policy around cancelled replacement parts this charge is to deduct costs that Wayfair incurs on the replacement unit PO.&quot;"/>
    <s v="SD3"/>
    <x v="0"/>
    <s v="_x0009_235034"/>
    <s v="Credit Accept"/>
    <s v="C25003250"/>
    <s v="Deduction Type : Replacement part cancellation"/>
  </r>
  <r>
    <s v="10002002151039"/>
    <d v="2025-01-29T00:00:00"/>
    <s v="CB2500307"/>
    <s v="Missing Parts"/>
    <s v="MP116-0355"/>
    <d v="2024-12-30T00:00:00"/>
    <s v="CS567328185"/>
    <n v="-180.1"/>
    <s v="Memo: &quot;&quot;"/>
    <s v="Desc: &quot;I need P5. I received 2 x P4 instead of a P4 and a P5 Credit reflects cost of invoice # as well as ship cost we incurred totaling: 180.10&quot;"/>
    <s v="SD3"/>
    <x v="0"/>
    <s v="_x0009_235034"/>
    <s v="Credit Accept"/>
    <s v="C25001275"/>
    <s v="Deduction Type: Missing parts"/>
  </r>
  <r>
    <s v="10002002151039"/>
    <d v="2025-01-29T00:00:00"/>
    <s v="CB2500307"/>
    <s v="Replacement Part Cancellation"/>
    <s v="MP133-0533"/>
    <d v="2024-11-05T00:00:00"/>
    <s v="CS556592641"/>
    <n v="-320.52"/>
    <s v="Memo: &quot;&quot;"/>
    <s v="Desc: &quot;The Replacement Part request for PO number CS555003405 has been cancelled and replacement unit was fulfilled instead on PO number CS556592641. Due to our policy around cancelled replacement parts this charge is to deduct costs that Wayfair incurs on the replacement unit PO.&quot;"/>
    <s v="SD3"/>
    <x v="0"/>
    <s v="_x0009_235034"/>
    <s v="Credit Accept"/>
    <s v="C25003071"/>
    <s v="Deduction Type : Replacement part cancellation"/>
  </r>
  <r>
    <s v="10002002151039"/>
    <d v="2025-01-29T00:00:00"/>
    <s v="CB2500307"/>
    <s v="Replacement Part Cancellation"/>
    <s v="MP101-0226"/>
    <d v="2024-11-12T00:00:00"/>
    <s v="CS557824299"/>
    <n v="-205.04"/>
    <s v="Memo: &quot;&quot;"/>
    <s v="Desc: &quot;The Replacement Part request for PO number CS555609854 has been cancelled and replacement unit was fulfilled instead on PO number CS557824299. Due to our policy around cancelled replacement parts this charge is to deduct costs that Wayfair incurs on the replacement unit PO.&quot;"/>
    <s v="SD3"/>
    <x v="0"/>
    <s v="_x0009_235034"/>
    <s v="Credit Accept"/>
    <s v="C25003252"/>
    <s v="Deduction Type : Replacement part cancellation"/>
  </r>
  <r>
    <s v="10002002151039"/>
    <d v="2025-01-29T00:00:00"/>
    <s v="CB2500307"/>
    <s v="Replacement Part"/>
    <s v="MP121-0772"/>
    <d v="2024-12-02T00:00:00"/>
    <s v="CS562823656"/>
    <n v="-11.62"/>
    <s v="Memo: &quot;CS562823656-CR&quot;"/>
    <s v="Desc: &quot;Credit reflects cost of replacement shipping costs we incurred totaling 11.62. Credit reflects the costs of carrier invoice(s) 872579325.&quot;"/>
    <s v="SD3"/>
    <x v="0"/>
    <s v="_x0009_235034"/>
    <s v="Unknown"/>
    <s v=""/>
    <s v=""/>
  </r>
  <r>
    <s v="10002002151039"/>
    <d v="2025-01-29T00:00:00"/>
    <s v="CB2500307"/>
    <s v="Replacement Part Cancellation"/>
    <s v="5DS100-0035"/>
    <d v="2024-12-17T00:00:00"/>
    <s v="CS565518152"/>
    <n v="-113.23"/>
    <s v="Memo: &quot;&quot;"/>
    <s v="Desc: &quot;The Replacement Part request for PO number CS562755263 has been cancelled and replacement unit was fulfilled instead on PO number CS565518152. Due to our policy around cancelled replacement parts this charge is to deduct costs that Wayfair incurs on the replacement unit PO.&quot;"/>
    <s v="SD3"/>
    <x v="0"/>
    <s v="_x0009_235034"/>
    <s v="Credit Accept"/>
    <s v="C25003251"/>
    <s v="Deduction Type : Replacement part cancellation"/>
  </r>
  <r>
    <s v="10002002151039"/>
    <d v="2025-01-29T00:00:00"/>
    <s v="CB2500307"/>
    <s v="Replacement Part Cancellation"/>
    <s v="MP167-0098"/>
    <d v="2024-12-09T00:00:00"/>
    <s v="CA563931668"/>
    <n v="-58.01"/>
    <s v="Memo: &quot;&quot;"/>
    <s v="Desc: &quot;The Replacement Part request for PO number CA561431709 has been cancelled and replacement unit was fulfilled instead on PO number CA563931668. Due to our policy around cancelled replacement parts this charge is to deduct costs that Wayfair incurs on the replacement unit PO.&quot;"/>
    <s v="SD3"/>
    <x v="1"/>
    <s v="_x0009_235034"/>
    <s v="Credit Accept"/>
    <s v="C25003085"/>
    <s v="Deduction Type : Replacement part cancellation"/>
  </r>
  <r>
    <s v="10002002151039"/>
    <d v="2025-01-29T00:00:00"/>
    <s v="CB2500307"/>
    <s v="Replacement Part Cancellation"/>
    <s v="II120-0573"/>
    <d v="2024-12-07T00:00:00"/>
    <s v="CS563869327"/>
    <n v="-244.39"/>
    <s v="Memo: &quot;&quot;"/>
    <s v="Desc: &quot;The Replacement Part request for PO number CS559329263 has been cancelled and replacement unit was fulfilled instead on PO number CS563869327. Due to our policy around cancelled replacement parts this charge is to deduct costs that Wayfair incurs on the replacement unit PO.&quot;"/>
    <s v="SD3"/>
    <x v="0"/>
    <s v="_x0009_235034"/>
    <s v="Credit Accept"/>
    <s v="C25003090"/>
    <s v="Deduction Type : Replacement part cancellation"/>
  </r>
  <r>
    <s v="10002002151039"/>
    <d v="2025-01-29T00:00:00"/>
    <s v="CB2500307"/>
    <s v="Replacement Part Cancellation"/>
    <s v="MPS137-0004"/>
    <d v="2024-11-05T00:00:00"/>
    <s v="CS556730698"/>
    <n v="-376.28"/>
    <s v="Memo: &quot;&quot;"/>
    <s v="Desc: &quot;The Replacement Part request for PO number CS552562991 has been cancelled and replacement unit was fulfilled instead on PO number CS556730698. Due to our policy around cancelled replacement parts this charge is to deduct costs that Wayfair incurs on the replacement unit PO.&quot;"/>
    <s v="SD3"/>
    <x v="0"/>
    <s v="_x0009_235034"/>
    <s v="Credit Accept"/>
    <s v="C25003086"/>
    <s v="Deduction Type : Replacement part cancellation"/>
  </r>
  <r>
    <s v="10002002151039"/>
    <d v="2025-01-29T00:00:00"/>
    <s v="CB2500307"/>
    <s v="Replacement Part Cancellation"/>
    <s v="II121-0417"/>
    <d v="2024-12-19T00:00:00"/>
    <s v="CS565919482"/>
    <n v="-210.63"/>
    <s v="Memo: &quot;&quot;"/>
    <s v="Desc: &quot;The Replacement Part request for PO number CS562100339 has been cancelled and replacement unit was fulfilled instead on PO number CS565919482. Due to our policy around cancelled replacement parts this charge is to deduct costs that Wayfair incurs on the replacement unit PO.&quot;"/>
    <s v="SD3"/>
    <x v="0"/>
    <s v="_x0009_235034"/>
    <s v="Credit Accept"/>
    <s v="C25003254"/>
    <s v="Deduction Type : Replacement part cancellation"/>
  </r>
  <r>
    <s v="10002002151039"/>
    <d v="2025-01-29T00:00:00"/>
    <s v="CB2500307"/>
    <s v="Replacement Part Cancellation"/>
    <s v="MP108-0767"/>
    <d v="2024-12-26T00:00:00"/>
    <s v="CS566449574"/>
    <n v="-1168.96"/>
    <s v="Memo: &quot;&quot;"/>
    <s v="Desc: &quot;The Replacement Part request for PO number CS560656453 has been cancelled and replacement unit was fulfilled instead on PO number CS566449574. Due to our policy around cancelled replacement parts this charge is to deduct costs that Wayfair incurs on the replacement unit PO.&quot;"/>
    <s v="SD3"/>
    <x v="0"/>
    <s v="_x0009_235034"/>
    <s v="Credit Accept"/>
    <s v="C25003236"/>
    <s v="Deduction Type : Replacement part cancellation"/>
  </r>
  <r>
    <s v="10002002151039"/>
    <d v="2025-01-29T00:00:00"/>
    <s v="CB2500307"/>
    <s v="Replacement Part Cancellation"/>
    <s v="MP104-1260"/>
    <d v="2024-11-18T00:00:00"/>
    <s v="CS558611573"/>
    <n v="-316.77"/>
    <s v="Memo: &quot;&quot;"/>
    <s v="Desc: &quot;The Replacement Part request for PO number CS557296850 has been cancelled and replacement unit was fulfilled instead on PO number CS558611573. Due to our policy around cancelled replacement parts this charge is to deduct costs that Wayfair incurs on the replacement unit PO.&quot;"/>
    <s v="SD3"/>
    <x v="0"/>
    <s v="_x0009_235034"/>
    <s v="Credit Accept"/>
    <s v="C25003248"/>
    <s v="Deduction Type : Replacement part cancellation"/>
  </r>
  <r>
    <s v="10002002151039"/>
    <d v="2025-01-29T00:00:00"/>
    <s v="CB2500307"/>
    <s v="Replacement Part Cancellation"/>
    <s v="MP120-0094"/>
    <d v="2024-12-26T00:00:00"/>
    <s v="CS566442705"/>
    <n v="-126.22"/>
    <s v="Memo: &quot;&quot;"/>
    <s v="Desc: &quot;The Replacement Part request for PO number CS565026334 has been cancelled and replacement unit was fulfilled instead on PO number CS566442705. Due to our policy around cancelled replacement parts this charge is to deduct costs that Wayfair incurs on the replacement unit PO.&quot;"/>
    <s v="SD3"/>
    <x v="0"/>
    <s v="_x0009_235034"/>
    <s v="Credit Accept"/>
    <s v="C25003089"/>
    <s v="Deduction Type : Replacement part cancellation"/>
  </r>
  <r>
    <s v="10002002151039"/>
    <d v="2025-01-29T00:00:00"/>
    <s v="CB2500307"/>
    <s v="Replacement Part Cancellation"/>
    <s v="IIF19-0030"/>
    <d v="2024-12-26T00:00:00"/>
    <s v="CS566386188"/>
    <n v="-453.18"/>
    <s v="Memo: &quot;&quot;"/>
    <s v="Desc: &quot;The Replacement Part request for PO number CS562297249 has been cancelled and replacement unit was fulfilled instead on PO number CS566386188. Due to our policy around cancelled replacement parts this charge is to deduct costs that Wayfair incurs on the replacement unit PO.&quot;"/>
    <s v="SD3"/>
    <x v="0"/>
    <s v="_x0009_235034"/>
    <s v="Credit Accept"/>
    <s v="C25003253"/>
    <s v="Deduction Type : Replacement part cancellation"/>
  </r>
  <r>
    <s v="10002002151039"/>
    <d v="2025-01-29T00:00:00"/>
    <s v="CB2500307"/>
    <s v="Replacement Part Cancellation"/>
    <s v="MPS120-0125"/>
    <d v="2024-11-10T00:00:00"/>
    <s v="CS557225883"/>
    <n v="-252.86"/>
    <s v="Memo: &quot;&quot;"/>
    <s v="Desc: &quot;The Replacement Part request for PO number CS556168580 has been cancelled and replacement unit was fulfilled instead on PO number CS557225883. Due to our policy around cancelled replacement parts this charge is to deduct costs that Wayfair incurs on the replacement unit PO.&quot;"/>
    <s v="SD3"/>
    <x v="0"/>
    <s v="_x0009_235034"/>
    <s v="Credit Accept"/>
    <s v="C25003073"/>
    <s v="Deduction Type : Replacement part cancellation"/>
  </r>
  <r>
    <s v="10002002151039"/>
    <d v="2025-01-29T00:00:00"/>
    <s v="CB2500307"/>
    <s v="Missing Parts"/>
    <s v="MP100-0257"/>
    <d v="2024-12-30T00:00:00"/>
    <s v="CS567262942"/>
    <n v="-109.39"/>
    <s v="Memo: &quot;&quot;"/>
    <s v="Desc: &quot;The box B with legs is not in the seat and CT has double checked and the legs are not there and CT needs replacement legs sent Credit reflects cost of invoice # as well as ship cost we incurred totaling: 109.39&quot;"/>
    <s v="SD3"/>
    <x v="0"/>
    <s v="_x0009_235034"/>
    <s v="Credit Accept"/>
    <s v="C25001278"/>
    <s v="Deduction Type: Missing parts"/>
  </r>
  <r>
    <s v="10002002151039"/>
    <d v="2025-01-29T00:00:00"/>
    <s v="CB2500307"/>
    <s v="Replacement Part Cancellation"/>
    <s v="BR55-4074"/>
    <d v="2024-11-13T00:00:00"/>
    <s v="CS558066421"/>
    <n v="-76.900000000000006"/>
    <s v="Memo: &quot;&quot;"/>
    <s v="Desc: &quot;The Replacement Part request for PO number CS553790408 has been cancelled and replacement unit was fulfilled instead on PO number CS558066421. Due to our policy around cancelled replacement parts this charge is to deduct costs that Wayfair incurs on the replacement unit PO.&quot;"/>
    <s v="SD3"/>
    <x v="2"/>
    <s v="_x0009_235034"/>
    <s v="Credit Accept"/>
    <s v="C25003216"/>
    <s v="Deduction Type : Replacement part cancellation"/>
  </r>
  <r>
    <s v="10002002151039"/>
    <d v="2025-01-29T00:00:00"/>
    <s v="CB2500307"/>
    <s v="Replacement Part Cancellation"/>
    <s v="MT103-0143"/>
    <d v="2024-12-09T00:00:00"/>
    <s v="CS564359659"/>
    <n v="-167.31"/>
    <s v="Memo: &quot;&quot;"/>
    <s v="Desc: &quot;The Replacement Part request for PO number CS550186633 has been cancelled and replacement unit was fulfilled instead on PO number CS564359659. Due to our policy around cancelled replacement parts this charge is to deduct costs that Wayfair incurs on the replacement unit PO.&quot;"/>
    <s v="SD3"/>
    <x v="0"/>
    <s v="_x0009_235034"/>
    <s v="Credit Accept"/>
    <s v="C25003229"/>
    <s v="Deduction Type : Replacement part cancellation"/>
  </r>
  <r>
    <s v="10002002151039"/>
    <d v="2025-01-29T00:00:00"/>
    <s v="CB2500307"/>
    <s v="Replacement Part Cancellation"/>
    <s v="MP120-0094"/>
    <d v="2024-11-29T00:00:00"/>
    <s v="CS561276228"/>
    <n v="-119.06"/>
    <s v="Memo: &quot;&quot;"/>
    <s v="Desc: &quot;The Replacement Part request for PO number CS559771975 has been cancelled and replacement unit was fulfilled instead on PO number CS561276228. Due to our policy around cancelled replacement parts this charge is to deduct costs that Wayfair incurs on the replacement unit PO.&quot;"/>
    <s v="SD3"/>
    <x v="0"/>
    <s v="_x0009_235034"/>
    <s v="Credit Accept"/>
    <s v="C25003239"/>
    <s v="Deduction Type : Replacement part cancellation"/>
  </r>
  <r>
    <s v="10002002151039"/>
    <d v="2025-01-29T00:00:00"/>
    <s v="CB2500307"/>
    <s v="Replacement Part Cancellation"/>
    <s v="MPE10-981"/>
    <d v="2024-12-05T00:00:00"/>
    <s v="CS563533936"/>
    <n v="-111.77"/>
    <s v="Memo: &quot;&quot;"/>
    <s v="Desc: &quot;The Replacement Part request for PO number CS561535049 has been cancelled and replacement unit was fulfilled instead on PO number CS563533936. Due to our policy around cancelled replacement parts this charge is to deduct costs that Wayfair incurs on the replacement unit PO.&quot;"/>
    <s v="SD3"/>
    <x v="3"/>
    <s v="_x0009_235034"/>
    <s v="Credit Accept"/>
    <s v="C2500308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25:G3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activeCell="F25" sqref="F25:G3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45686</v>
      </c>
      <c r="C2" s="7" t="s">
        <v>17</v>
      </c>
      <c r="D2" s="7" t="s">
        <v>18</v>
      </c>
      <c r="E2" s="7" t="s">
        <v>19</v>
      </c>
      <c r="F2" s="6">
        <v>45632</v>
      </c>
      <c r="G2" s="7" t="s">
        <v>20</v>
      </c>
      <c r="H2" s="8">
        <v>-213.84</v>
      </c>
      <c r="I2" s="7" t="s">
        <v>21</v>
      </c>
      <c r="J2" s="7" t="s">
        <v>22</v>
      </c>
      <c r="K2" s="7" t="s">
        <v>23</v>
      </c>
      <c r="L2" s="7" t="s">
        <v>24</v>
      </c>
      <c r="M2" s="7" t="s">
        <v>25</v>
      </c>
      <c r="N2" s="7" t="s">
        <v>26</v>
      </c>
      <c r="O2" s="7" t="s">
        <v>27</v>
      </c>
      <c r="P2" s="7" t="s">
        <v>28</v>
      </c>
    </row>
    <row r="3" spans="1:16" x14ac:dyDescent="0.25">
      <c r="A3" s="5" t="s">
        <v>16</v>
      </c>
      <c r="B3" s="6">
        <v>45686</v>
      </c>
      <c r="C3" s="7" t="s">
        <v>17</v>
      </c>
      <c r="D3" s="7" t="s">
        <v>29</v>
      </c>
      <c r="E3" s="7" t="s">
        <v>30</v>
      </c>
      <c r="F3" s="6">
        <v>45656</v>
      </c>
      <c r="G3" s="7" t="s">
        <v>31</v>
      </c>
      <c r="H3" s="8">
        <v>-180.1</v>
      </c>
      <c r="I3" s="7" t="s">
        <v>21</v>
      </c>
      <c r="J3" s="7" t="s">
        <v>32</v>
      </c>
      <c r="K3" s="7" t="s">
        <v>23</v>
      </c>
      <c r="L3" s="7" t="s">
        <v>24</v>
      </c>
      <c r="M3" s="7" t="s">
        <v>25</v>
      </c>
      <c r="N3" s="7" t="s">
        <v>26</v>
      </c>
      <c r="O3" s="7" t="s">
        <v>33</v>
      </c>
      <c r="P3" s="7" t="s">
        <v>34</v>
      </c>
    </row>
    <row r="4" spans="1:16" x14ac:dyDescent="0.25">
      <c r="A4" s="5" t="s">
        <v>16</v>
      </c>
      <c r="B4" s="6">
        <v>45686</v>
      </c>
      <c r="C4" s="7" t="s">
        <v>17</v>
      </c>
      <c r="D4" s="7" t="s">
        <v>18</v>
      </c>
      <c r="E4" s="7" t="s">
        <v>35</v>
      </c>
      <c r="F4" s="6">
        <v>45601</v>
      </c>
      <c r="G4" s="7" t="s">
        <v>36</v>
      </c>
      <c r="H4" s="8">
        <v>-320.52</v>
      </c>
      <c r="I4" s="7" t="s">
        <v>21</v>
      </c>
      <c r="J4" s="7" t="s">
        <v>37</v>
      </c>
      <c r="K4" s="7" t="s">
        <v>23</v>
      </c>
      <c r="L4" s="7" t="s">
        <v>24</v>
      </c>
      <c r="M4" s="7" t="s">
        <v>25</v>
      </c>
      <c r="N4" s="7" t="s">
        <v>26</v>
      </c>
      <c r="O4" s="7" t="s">
        <v>38</v>
      </c>
      <c r="P4" s="7" t="s">
        <v>28</v>
      </c>
    </row>
    <row r="5" spans="1:16" x14ac:dyDescent="0.25">
      <c r="A5" s="5" t="s">
        <v>16</v>
      </c>
      <c r="B5" s="6">
        <v>45686</v>
      </c>
      <c r="C5" s="7" t="s">
        <v>17</v>
      </c>
      <c r="D5" s="7" t="s">
        <v>18</v>
      </c>
      <c r="E5" s="7" t="s">
        <v>39</v>
      </c>
      <c r="F5" s="6">
        <v>45608</v>
      </c>
      <c r="G5" s="7" t="s">
        <v>40</v>
      </c>
      <c r="H5" s="8">
        <v>-205.04</v>
      </c>
      <c r="I5" s="7" t="s">
        <v>21</v>
      </c>
      <c r="J5" s="7" t="s">
        <v>41</v>
      </c>
      <c r="K5" s="7" t="s">
        <v>23</v>
      </c>
      <c r="L5" s="7" t="s">
        <v>24</v>
      </c>
      <c r="M5" s="7" t="s">
        <v>25</v>
      </c>
      <c r="N5" s="7" t="s">
        <v>26</v>
      </c>
      <c r="O5" s="7" t="s">
        <v>42</v>
      </c>
      <c r="P5" s="7" t="s">
        <v>28</v>
      </c>
    </row>
    <row r="6" spans="1:16" x14ac:dyDescent="0.25">
      <c r="A6" s="5" t="s">
        <v>16</v>
      </c>
      <c r="B6" s="6">
        <v>45686</v>
      </c>
      <c r="C6" s="7" t="s">
        <v>17</v>
      </c>
      <c r="D6" s="7" t="s">
        <v>43</v>
      </c>
      <c r="E6" s="7" t="s">
        <v>44</v>
      </c>
      <c r="F6" s="6">
        <v>45628</v>
      </c>
      <c r="G6" s="7" t="s">
        <v>45</v>
      </c>
      <c r="H6" s="8">
        <v>-11.62</v>
      </c>
      <c r="I6" s="7" t="s">
        <v>46</v>
      </c>
      <c r="J6" s="7" t="s">
        <v>47</v>
      </c>
      <c r="K6" s="7" t="s">
        <v>23</v>
      </c>
      <c r="L6" s="7" t="s">
        <v>24</v>
      </c>
      <c r="M6" s="7" t="s">
        <v>25</v>
      </c>
      <c r="N6" s="7" t="s">
        <v>48</v>
      </c>
      <c r="O6" s="7" t="s">
        <v>49</v>
      </c>
      <c r="P6" s="7" t="s">
        <v>49</v>
      </c>
    </row>
    <row r="7" spans="1:16" x14ac:dyDescent="0.25">
      <c r="A7" s="5" t="s">
        <v>16</v>
      </c>
      <c r="B7" s="6">
        <v>45686</v>
      </c>
      <c r="C7" s="7" t="s">
        <v>17</v>
      </c>
      <c r="D7" s="7" t="s">
        <v>18</v>
      </c>
      <c r="E7" s="7" t="s">
        <v>50</v>
      </c>
      <c r="F7" s="6">
        <v>45643</v>
      </c>
      <c r="G7" s="7" t="s">
        <v>51</v>
      </c>
      <c r="H7" s="8">
        <v>-113.23</v>
      </c>
      <c r="I7" s="7" t="s">
        <v>21</v>
      </c>
      <c r="J7" s="7" t="s">
        <v>52</v>
      </c>
      <c r="K7" s="7" t="s">
        <v>23</v>
      </c>
      <c r="L7" s="7" t="s">
        <v>24</v>
      </c>
      <c r="M7" s="7" t="s">
        <v>25</v>
      </c>
      <c r="N7" s="7" t="s">
        <v>26</v>
      </c>
      <c r="O7" s="7" t="s">
        <v>53</v>
      </c>
      <c r="P7" s="7" t="s">
        <v>28</v>
      </c>
    </row>
    <row r="8" spans="1:16" x14ac:dyDescent="0.25">
      <c r="A8" s="5" t="s">
        <v>16</v>
      </c>
      <c r="B8" s="6">
        <v>45686</v>
      </c>
      <c r="C8" s="7" t="s">
        <v>17</v>
      </c>
      <c r="D8" s="7" t="s">
        <v>18</v>
      </c>
      <c r="E8" s="7" t="s">
        <v>54</v>
      </c>
      <c r="F8" s="6">
        <v>45635</v>
      </c>
      <c r="G8" s="7" t="s">
        <v>55</v>
      </c>
      <c r="H8" s="8">
        <v>-58.01</v>
      </c>
      <c r="I8" s="7" t="s">
        <v>21</v>
      </c>
      <c r="J8" s="7" t="s">
        <v>56</v>
      </c>
      <c r="K8" s="7" t="s">
        <v>23</v>
      </c>
      <c r="L8" s="7" t="s">
        <v>57</v>
      </c>
      <c r="M8" s="7" t="s">
        <v>25</v>
      </c>
      <c r="N8" s="7" t="s">
        <v>26</v>
      </c>
      <c r="O8" s="7" t="s">
        <v>58</v>
      </c>
      <c r="P8" s="7" t="s">
        <v>28</v>
      </c>
    </row>
    <row r="9" spans="1:16" x14ac:dyDescent="0.25">
      <c r="A9" s="5" t="s">
        <v>16</v>
      </c>
      <c r="B9" s="6">
        <v>45686</v>
      </c>
      <c r="C9" s="7" t="s">
        <v>17</v>
      </c>
      <c r="D9" s="7" t="s">
        <v>18</v>
      </c>
      <c r="E9" s="7" t="s">
        <v>59</v>
      </c>
      <c r="F9" s="6">
        <v>45633</v>
      </c>
      <c r="G9" s="7" t="s">
        <v>60</v>
      </c>
      <c r="H9" s="8">
        <v>-244.39</v>
      </c>
      <c r="I9" s="7" t="s">
        <v>21</v>
      </c>
      <c r="J9" s="7" t="s">
        <v>61</v>
      </c>
      <c r="K9" s="7" t="s">
        <v>23</v>
      </c>
      <c r="L9" s="7" t="s">
        <v>24</v>
      </c>
      <c r="M9" s="7" t="s">
        <v>25</v>
      </c>
      <c r="N9" s="7" t="s">
        <v>26</v>
      </c>
      <c r="O9" s="7" t="s">
        <v>62</v>
      </c>
      <c r="P9" s="7" t="s">
        <v>28</v>
      </c>
    </row>
    <row r="10" spans="1:16" x14ac:dyDescent="0.25">
      <c r="A10" s="5" t="s">
        <v>16</v>
      </c>
      <c r="B10" s="6">
        <v>45686</v>
      </c>
      <c r="C10" s="7" t="s">
        <v>17</v>
      </c>
      <c r="D10" s="7" t="s">
        <v>18</v>
      </c>
      <c r="E10" s="7" t="s">
        <v>63</v>
      </c>
      <c r="F10" s="6">
        <v>45601</v>
      </c>
      <c r="G10" s="7" t="s">
        <v>64</v>
      </c>
      <c r="H10" s="8">
        <v>-376.28</v>
      </c>
      <c r="I10" s="7" t="s">
        <v>21</v>
      </c>
      <c r="J10" s="7" t="s">
        <v>65</v>
      </c>
      <c r="K10" s="7" t="s">
        <v>23</v>
      </c>
      <c r="L10" s="7" t="s">
        <v>24</v>
      </c>
      <c r="M10" s="7" t="s">
        <v>25</v>
      </c>
      <c r="N10" s="7" t="s">
        <v>26</v>
      </c>
      <c r="O10" s="7" t="s">
        <v>66</v>
      </c>
      <c r="P10" s="7" t="s">
        <v>28</v>
      </c>
    </row>
    <row r="11" spans="1:16" x14ac:dyDescent="0.25">
      <c r="A11" s="5" t="s">
        <v>16</v>
      </c>
      <c r="B11" s="6">
        <v>45686</v>
      </c>
      <c r="C11" s="7" t="s">
        <v>17</v>
      </c>
      <c r="D11" s="7" t="s">
        <v>18</v>
      </c>
      <c r="E11" s="7" t="s">
        <v>67</v>
      </c>
      <c r="F11" s="6">
        <v>45645</v>
      </c>
      <c r="G11" s="7" t="s">
        <v>68</v>
      </c>
      <c r="H11" s="8">
        <v>-210.63</v>
      </c>
      <c r="I11" s="7" t="s">
        <v>21</v>
      </c>
      <c r="J11" s="7" t="s">
        <v>69</v>
      </c>
      <c r="K11" s="7" t="s">
        <v>23</v>
      </c>
      <c r="L11" s="7" t="s">
        <v>24</v>
      </c>
      <c r="M11" s="7" t="s">
        <v>25</v>
      </c>
      <c r="N11" s="7" t="s">
        <v>26</v>
      </c>
      <c r="O11" s="7" t="s">
        <v>70</v>
      </c>
      <c r="P11" s="7" t="s">
        <v>28</v>
      </c>
    </row>
    <row r="12" spans="1:16" x14ac:dyDescent="0.25">
      <c r="A12" s="5" t="s">
        <v>16</v>
      </c>
      <c r="B12" s="6">
        <v>45686</v>
      </c>
      <c r="C12" s="7" t="s">
        <v>17</v>
      </c>
      <c r="D12" s="7" t="s">
        <v>18</v>
      </c>
      <c r="E12" s="7" t="s">
        <v>71</v>
      </c>
      <c r="F12" s="6">
        <v>45652</v>
      </c>
      <c r="G12" s="7" t="s">
        <v>72</v>
      </c>
      <c r="H12" s="8">
        <v>-1168.96</v>
      </c>
      <c r="I12" s="7" t="s">
        <v>21</v>
      </c>
      <c r="J12" s="7" t="s">
        <v>73</v>
      </c>
      <c r="K12" s="7" t="s">
        <v>23</v>
      </c>
      <c r="L12" s="7" t="s">
        <v>24</v>
      </c>
      <c r="M12" s="7" t="s">
        <v>25</v>
      </c>
      <c r="N12" s="7" t="s">
        <v>26</v>
      </c>
      <c r="O12" s="7" t="s">
        <v>74</v>
      </c>
      <c r="P12" s="7" t="s">
        <v>28</v>
      </c>
    </row>
    <row r="13" spans="1:16" x14ac:dyDescent="0.25">
      <c r="A13" s="5" t="s">
        <v>16</v>
      </c>
      <c r="B13" s="6">
        <v>45686</v>
      </c>
      <c r="C13" s="7" t="s">
        <v>17</v>
      </c>
      <c r="D13" s="7" t="s">
        <v>18</v>
      </c>
      <c r="E13" s="7" t="s">
        <v>75</v>
      </c>
      <c r="F13" s="6">
        <v>45614</v>
      </c>
      <c r="G13" s="7" t="s">
        <v>76</v>
      </c>
      <c r="H13" s="8">
        <v>-316.77</v>
      </c>
      <c r="I13" s="7" t="s">
        <v>21</v>
      </c>
      <c r="J13" s="7" t="s">
        <v>77</v>
      </c>
      <c r="K13" s="7" t="s">
        <v>23</v>
      </c>
      <c r="L13" s="7" t="s">
        <v>24</v>
      </c>
      <c r="M13" s="7" t="s">
        <v>25</v>
      </c>
      <c r="N13" s="7" t="s">
        <v>26</v>
      </c>
      <c r="O13" s="7" t="s">
        <v>78</v>
      </c>
      <c r="P13" s="7" t="s">
        <v>28</v>
      </c>
    </row>
    <row r="14" spans="1:16" x14ac:dyDescent="0.25">
      <c r="A14" s="5" t="s">
        <v>16</v>
      </c>
      <c r="B14" s="6">
        <v>45686</v>
      </c>
      <c r="C14" s="7" t="s">
        <v>17</v>
      </c>
      <c r="D14" s="7" t="s">
        <v>18</v>
      </c>
      <c r="E14" s="7" t="s">
        <v>79</v>
      </c>
      <c r="F14" s="6">
        <v>45652</v>
      </c>
      <c r="G14" s="7" t="s">
        <v>80</v>
      </c>
      <c r="H14" s="8">
        <v>-126.22</v>
      </c>
      <c r="I14" s="7" t="s">
        <v>21</v>
      </c>
      <c r="J14" s="7" t="s">
        <v>81</v>
      </c>
      <c r="K14" s="7" t="s">
        <v>23</v>
      </c>
      <c r="L14" s="7" t="s">
        <v>24</v>
      </c>
      <c r="M14" s="7" t="s">
        <v>25</v>
      </c>
      <c r="N14" s="7" t="s">
        <v>26</v>
      </c>
      <c r="O14" s="7" t="s">
        <v>82</v>
      </c>
      <c r="P14" s="7" t="s">
        <v>28</v>
      </c>
    </row>
    <row r="15" spans="1:16" x14ac:dyDescent="0.25">
      <c r="A15" s="5" t="s">
        <v>16</v>
      </c>
      <c r="B15" s="6">
        <v>45686</v>
      </c>
      <c r="C15" s="7" t="s">
        <v>17</v>
      </c>
      <c r="D15" s="7" t="s">
        <v>18</v>
      </c>
      <c r="E15" s="7" t="s">
        <v>83</v>
      </c>
      <c r="F15" s="6">
        <v>45652</v>
      </c>
      <c r="G15" s="7" t="s">
        <v>84</v>
      </c>
      <c r="H15" s="8">
        <v>-453.18</v>
      </c>
      <c r="I15" s="7" t="s">
        <v>21</v>
      </c>
      <c r="J15" s="7" t="s">
        <v>85</v>
      </c>
      <c r="K15" s="7" t="s">
        <v>23</v>
      </c>
      <c r="L15" s="7" t="s">
        <v>24</v>
      </c>
      <c r="M15" s="7" t="s">
        <v>25</v>
      </c>
      <c r="N15" s="7" t="s">
        <v>26</v>
      </c>
      <c r="O15" s="7" t="s">
        <v>86</v>
      </c>
      <c r="P15" s="7" t="s">
        <v>28</v>
      </c>
    </row>
    <row r="16" spans="1:16" x14ac:dyDescent="0.25">
      <c r="A16" s="5" t="s">
        <v>16</v>
      </c>
      <c r="B16" s="6">
        <v>45686</v>
      </c>
      <c r="C16" s="7" t="s">
        <v>17</v>
      </c>
      <c r="D16" s="7" t="s">
        <v>18</v>
      </c>
      <c r="E16" s="7" t="s">
        <v>87</v>
      </c>
      <c r="F16" s="6">
        <v>45606</v>
      </c>
      <c r="G16" s="7" t="s">
        <v>88</v>
      </c>
      <c r="H16" s="8">
        <v>-252.86</v>
      </c>
      <c r="I16" s="7" t="s">
        <v>21</v>
      </c>
      <c r="J16" s="7" t="s">
        <v>89</v>
      </c>
      <c r="K16" s="7" t="s">
        <v>23</v>
      </c>
      <c r="L16" s="7" t="s">
        <v>24</v>
      </c>
      <c r="M16" s="7" t="s">
        <v>25</v>
      </c>
      <c r="N16" s="7" t="s">
        <v>26</v>
      </c>
      <c r="O16" s="7" t="s">
        <v>90</v>
      </c>
      <c r="P16" s="7" t="s">
        <v>28</v>
      </c>
    </row>
    <row r="17" spans="1:16" x14ac:dyDescent="0.25">
      <c r="A17" s="5" t="s">
        <v>16</v>
      </c>
      <c r="B17" s="6">
        <v>45686</v>
      </c>
      <c r="C17" s="7" t="s">
        <v>17</v>
      </c>
      <c r="D17" s="7" t="s">
        <v>29</v>
      </c>
      <c r="E17" s="7" t="s">
        <v>91</v>
      </c>
      <c r="F17" s="6">
        <v>45656</v>
      </c>
      <c r="G17" s="7" t="s">
        <v>92</v>
      </c>
      <c r="H17" s="8">
        <v>-109.39</v>
      </c>
      <c r="I17" s="7" t="s">
        <v>21</v>
      </c>
      <c r="J17" s="7" t="s">
        <v>93</v>
      </c>
      <c r="K17" s="7" t="s">
        <v>23</v>
      </c>
      <c r="L17" s="7" t="s">
        <v>24</v>
      </c>
      <c r="M17" s="7" t="s">
        <v>25</v>
      </c>
      <c r="N17" s="7" t="s">
        <v>26</v>
      </c>
      <c r="O17" s="7" t="s">
        <v>94</v>
      </c>
      <c r="P17" s="7" t="s">
        <v>34</v>
      </c>
    </row>
    <row r="18" spans="1:16" x14ac:dyDescent="0.25">
      <c r="A18" s="5" t="s">
        <v>16</v>
      </c>
      <c r="B18" s="6">
        <v>45686</v>
      </c>
      <c r="C18" s="7" t="s">
        <v>17</v>
      </c>
      <c r="D18" s="7" t="s">
        <v>18</v>
      </c>
      <c r="E18" s="7" t="s">
        <v>95</v>
      </c>
      <c r="F18" s="6">
        <v>45609</v>
      </c>
      <c r="G18" s="7" t="s">
        <v>96</v>
      </c>
      <c r="H18" s="8">
        <v>-76.900000000000006</v>
      </c>
      <c r="I18" s="7" t="s">
        <v>21</v>
      </c>
      <c r="J18" s="7" t="s">
        <v>97</v>
      </c>
      <c r="K18" s="7" t="s">
        <v>23</v>
      </c>
      <c r="L18" s="7" t="s">
        <v>98</v>
      </c>
      <c r="M18" s="7" t="s">
        <v>25</v>
      </c>
      <c r="N18" s="7" t="s">
        <v>26</v>
      </c>
      <c r="O18" s="7" t="s">
        <v>99</v>
      </c>
      <c r="P18" s="7" t="s">
        <v>28</v>
      </c>
    </row>
    <row r="19" spans="1:16" x14ac:dyDescent="0.25">
      <c r="A19" s="5" t="s">
        <v>16</v>
      </c>
      <c r="B19" s="6">
        <v>45686</v>
      </c>
      <c r="C19" s="7" t="s">
        <v>17</v>
      </c>
      <c r="D19" s="7" t="s">
        <v>18</v>
      </c>
      <c r="E19" s="7" t="s">
        <v>100</v>
      </c>
      <c r="F19" s="6">
        <v>45635</v>
      </c>
      <c r="G19" s="7" t="s">
        <v>101</v>
      </c>
      <c r="H19" s="8">
        <v>-167.31</v>
      </c>
      <c r="I19" s="7" t="s">
        <v>21</v>
      </c>
      <c r="J19" s="7" t="s">
        <v>102</v>
      </c>
      <c r="K19" s="7" t="s">
        <v>23</v>
      </c>
      <c r="L19" s="7" t="s">
        <v>24</v>
      </c>
      <c r="M19" s="7" t="s">
        <v>25</v>
      </c>
      <c r="N19" s="7" t="s">
        <v>26</v>
      </c>
      <c r="O19" s="7" t="s">
        <v>103</v>
      </c>
      <c r="P19" s="7" t="s">
        <v>28</v>
      </c>
    </row>
    <row r="20" spans="1:16" x14ac:dyDescent="0.25">
      <c r="A20" s="5" t="s">
        <v>16</v>
      </c>
      <c r="B20" s="6">
        <v>45686</v>
      </c>
      <c r="C20" s="7" t="s">
        <v>17</v>
      </c>
      <c r="D20" s="7" t="s">
        <v>18</v>
      </c>
      <c r="E20" s="7" t="s">
        <v>79</v>
      </c>
      <c r="F20" s="6">
        <v>45625</v>
      </c>
      <c r="G20" s="7" t="s">
        <v>104</v>
      </c>
      <c r="H20" s="8">
        <v>-119.06</v>
      </c>
      <c r="I20" s="7" t="s">
        <v>21</v>
      </c>
      <c r="J20" s="7" t="s">
        <v>105</v>
      </c>
      <c r="K20" s="7" t="s">
        <v>23</v>
      </c>
      <c r="L20" s="7" t="s">
        <v>24</v>
      </c>
      <c r="M20" s="7" t="s">
        <v>25</v>
      </c>
      <c r="N20" s="7" t="s">
        <v>26</v>
      </c>
      <c r="O20" s="7" t="s">
        <v>106</v>
      </c>
      <c r="P20" s="7" t="s">
        <v>28</v>
      </c>
    </row>
    <row r="21" spans="1:16" x14ac:dyDescent="0.25">
      <c r="A21" s="5" t="s">
        <v>16</v>
      </c>
      <c r="B21" s="6">
        <v>45686</v>
      </c>
      <c r="C21" s="7" t="s">
        <v>17</v>
      </c>
      <c r="D21" s="7" t="s">
        <v>18</v>
      </c>
      <c r="E21" s="7" t="s">
        <v>107</v>
      </c>
      <c r="F21" s="6">
        <v>45631</v>
      </c>
      <c r="G21" s="7" t="s">
        <v>108</v>
      </c>
      <c r="H21" s="8">
        <v>-111.77</v>
      </c>
      <c r="I21" s="7" t="s">
        <v>21</v>
      </c>
      <c r="J21" s="7" t="s">
        <v>109</v>
      </c>
      <c r="K21" s="7" t="s">
        <v>23</v>
      </c>
      <c r="L21" s="7" t="s">
        <v>110</v>
      </c>
      <c r="M21" s="7" t="s">
        <v>25</v>
      </c>
      <c r="N21" s="7" t="s">
        <v>26</v>
      </c>
      <c r="O21" s="7" t="s">
        <v>111</v>
      </c>
      <c r="P21" s="7" t="s">
        <v>28</v>
      </c>
    </row>
    <row r="25" spans="1:16" x14ac:dyDescent="0.25">
      <c r="F25" s="11" t="s">
        <v>112</v>
      </c>
      <c r="G25" t="s">
        <v>113</v>
      </c>
    </row>
    <row r="26" spans="1:16" x14ac:dyDescent="0.25">
      <c r="F26" s="9" t="s">
        <v>110</v>
      </c>
      <c r="G26" s="10">
        <v>-111.77</v>
      </c>
    </row>
    <row r="27" spans="1:16" x14ac:dyDescent="0.25">
      <c r="F27" s="9" t="s">
        <v>24</v>
      </c>
      <c r="G27" s="10">
        <v>-4589.4000000000005</v>
      </c>
    </row>
    <row r="28" spans="1:16" x14ac:dyDescent="0.25">
      <c r="F28" s="9" t="s">
        <v>57</v>
      </c>
      <c r="G28" s="10">
        <v>-58.01</v>
      </c>
    </row>
    <row r="29" spans="1:16" x14ac:dyDescent="0.25">
      <c r="F29" s="9" t="s">
        <v>98</v>
      </c>
      <c r="G29" s="10">
        <v>-76.900000000000006</v>
      </c>
    </row>
    <row r="30" spans="1:16" x14ac:dyDescent="0.25">
      <c r="F30" s="9" t="s">
        <v>114</v>
      </c>
      <c r="G30" s="10">
        <v>-4836.0800000000008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2025-02-07T01:27:59Z</dcterms:modified>
</cp:coreProperties>
</file>