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<sst xmlns="http://schemas.openxmlformats.org/spreadsheetml/2006/main" count="47" uniqueCount="37">
  <si>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</si>
  <si>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</si>
  <si>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</si>
  <si>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</si>
  <si>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</si>
  <si>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</si>
  <si>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</si>
  <si>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</si>
  <si>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</si>
  <si>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</si>
  <si>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</si>
  <si>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</si>
  <si>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</si>
  <si>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</si>
  <si>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</si>
  <si>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</si>
  <si>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10002002151039</t>
  </si>
  <si>
    <t>CB2500305</t>
  </si>
  <si>
    <t>Mis-shipped</t>
  </si>
  <si>
    <t>MP70-8612</t>
  </si>
  <si>
    <t>CS567069160</t>
  </si>
  <si>
    <t>Memo: ""</t>
  </si>
  <si>
    <t>Desc: "Customer Ordered: 72" W x 108" L</t>
  </si>
  <si>
    <t>WDC</t>
  </si>
  <si>
    <t>BATH</t>
  </si>
  <si>
    <t xml:space="preserve">	235034</t>
  </si>
  <si>
    <t>Credit Accept</t>
  </si>
  <si>
    <t>C25002753</t>
  </si>
  <si>
    <t>Deduction Type : Mis-shipped</t>
  </si>
  <si>
    <t>WF0112400826658</t>
  </si>
  <si>
    <t>CS566866018</t>
  </si>
  <si>
    <t>Desc: "I received a different comforter in a similar color</t>
  </si>
  <si>
    <t>ADUL</t>
  </si>
  <si>
    <t>C25001647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</si>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</sst>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4.723318055556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9T00:00:00" maxDate="2025-01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30T00:00:00" maxDate="2024-12-31T00:00:00"/>
    </cacheField>
    <cacheField name="PO#" numFmtId="0">
      <sharedItems/>
    </cacheField>
    <cacheField name="Deducted Amt" numFmtId="44">
      <sharedItems containsSemiMixedTypes="0" containsString="0" containsNumber="1" minValue="-37.590000000000003" maxValue="-23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151039"/>
    <d v="2025-01-29T00:00:00"/>
    <s v="CB2500305"/>
    <s v="Mis-shipped"/>
    <s v="MP70-8612"/>
    <d v="2024-12-30T00:00:00"/>
    <s v="CS567069160"/>
    <n v="-23.07"/>
    <s v="Memo: &quot;&quot;"/>
    <s v="Desc: &quot;Customer Ordered: 72&quot; W x 108&quot; L"/>
    <s v="WDC"/>
    <x v="0"/>
    <s v="_x0009_235034"/>
    <s v="Credit Accept"/>
    <s v="C25002753"/>
    <s v="Deduction Type : Mis-shipped"/>
  </r>
  <r>
    <s v="10002002151039"/>
    <d v="2025-01-29T00:00:00"/>
    <s v="CB2500305"/>
    <s v="Mis-shipped"/>
    <s v="WF0112400826658"/>
    <d v="2024-12-30T00:00:00"/>
    <s v="CS566866018"/>
    <n v="-37.590000000000003"/>
    <s v="Memo: &quot;&quot;"/>
    <s v="Desc: &quot;I received a different comforter in a similar color"/>
    <s v="WDC"/>
    <x v="1"/>
    <s v="_x0009_235034"/>
    <s v="Credit Accept"/>
    <s v="C2500164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G7" sqref="G7:H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45686</v>
      </c>
      <c r="C2" s="7" t="s">
        <v>17</v>
      </c>
      <c r="D2" s="7" t="s">
        <v>18</v>
      </c>
      <c r="E2" s="7" t="s">
        <v>19</v>
      </c>
      <c r="F2" s="6">
        <v>45656</v>
      </c>
      <c r="G2" s="7" t="s">
        <v>20</v>
      </c>
      <c r="H2" s="8">
        <v>-23.07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45686</v>
      </c>
      <c r="C3" s="7" t="s">
        <v>17</v>
      </c>
      <c r="D3" s="7" t="s">
        <v>18</v>
      </c>
      <c r="E3" s="7" t="s">
        <v>29</v>
      </c>
      <c r="F3" s="6">
        <v>45656</v>
      </c>
      <c r="G3" s="7" t="s">
        <v>30</v>
      </c>
      <c r="H3" s="8">
        <v>-37.590000000000003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7" spans="1:16" x14ac:dyDescent="0.25">
      <c r="G7" s="11" t="s">
        <v>34</v>
      </c>
      <c r="H7" t="s">
        <v>35</v>
      </c>
    </row>
    <row r="8" spans="1:16" x14ac:dyDescent="0.25">
      <c r="G8" s="9" t="s">
        <v>32</v>
      </c>
      <c r="H8" s="10">
        <v>-37.590000000000003</v>
      </c>
    </row>
    <row r="9" spans="1:16" x14ac:dyDescent="0.25">
      <c r="G9" s="9" t="s">
        <v>24</v>
      </c>
      <c r="H9" s="10">
        <v>-23.07</v>
      </c>
    </row>
    <row r="10" spans="1:16" x14ac:dyDescent="0.25">
      <c r="G10" s="9" t="s">
        <v>36</v>
      </c>
      <c r="H10" s="10">
        <v>-60.660000000000004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2025-02-07T01:21:36Z</dcterms:modified>
</cp:coreProperties>
</file>