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9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<sst xmlns="http://schemas.openxmlformats.org/spreadsheetml/2006/main" count="47" uniqueCount="37">
  <si>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</si>
  <si>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</si>
  <si>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</si>
  <si>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</si>
  <si>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</si>
  <si>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</si>
  <si>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</si>
  <si>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</si>
  <si>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</si>
  <si>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</si>
  <si>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</si>
  <si>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</si>
  <si>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</si>
  <si>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</si>
  <si>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</si>
  <si>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</si>
  <si>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10002002151039</t>
  </si>
  <si>
    <t>CB2500304</t>
  </si>
  <si>
    <t>Mis-shipped</t>
  </si>
  <si>
    <t>MP120-1063</t>
  </si>
  <si>
    <t>CS566975561</t>
  </si>
  <si>
    <t>Memo: ""</t>
  </si>
  <si>
    <t>Desc: "Customer Ordered: Natural. Customer Received: Option not Listed. My coffee table arrived in the wrong color"</t>
  </si>
  <si>
    <t>SD3</t>
  </si>
  <si>
    <t>FUR</t>
  </si>
  <si>
    <t xml:space="preserve">	235034</t>
  </si>
  <si>
    <t>Credit Accept</t>
  </si>
  <si>
    <t>C25001294</t>
  </si>
  <si>
    <t>Deduction Type : Mis-shipped</t>
  </si>
  <si>
    <t>NS12-3245</t>
  </si>
  <si>
    <t>CS567017550</t>
  </si>
  <si>
    <t>Desc: "ct received a duvet queen mini set"</t>
  </si>
  <si>
    <t>ADUL</t>
  </si>
  <si>
    <t>C25001293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</si>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</sst>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94.721101504627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9T00:00:00" maxDate="2025-01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30T00:00:00" maxDate="2024-12-31T00:00:00"/>
    </cacheField>
    <cacheField name="PO#" numFmtId="0">
      <sharedItems/>
    </cacheField>
    <cacheField name="Deducted Amt" numFmtId="44">
      <sharedItems containsSemiMixedTypes="0" containsString="0" containsNumber="1" minValue="-122.43" maxValue="-76.5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151039"/>
    <d v="2025-01-29T00:00:00"/>
    <s v="CB2500304"/>
    <s v="Mis-shipped"/>
    <s v="MP120-1063"/>
    <d v="2024-12-30T00:00:00"/>
    <s v="CS566975561"/>
    <n v="-122.43"/>
    <s v="Memo: &quot;&quot;"/>
    <s v="Desc: &quot;Customer Ordered: Natural. Customer Received: Option not Listed. My coffee table arrived in the wrong color&quot;"/>
    <s v="SD3"/>
    <x v="0"/>
    <s v="_x0009_235034"/>
    <s v="Credit Accept"/>
    <s v="C25001294"/>
    <s v="Deduction Type : Mis-shipped"/>
  </r>
  <r>
    <s v="10002002151039"/>
    <d v="2025-01-29T00:00:00"/>
    <s v="CB2500304"/>
    <s v="Mis-shipped"/>
    <s v="NS12-3245"/>
    <d v="2024-12-30T00:00:00"/>
    <s v="CS567017550"/>
    <n v="-76.52"/>
    <s v="Memo: &quot;&quot;"/>
    <s v="Desc: &quot;ct received a duvet queen mini set&quot;"/>
    <s v="SD3"/>
    <x v="1"/>
    <s v="_x0009_235034"/>
    <s v="Credit Accept"/>
    <s v="C25001293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F8" sqref="F8:G11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45686</v>
      </c>
      <c r="C2" s="7" t="s">
        <v>17</v>
      </c>
      <c r="D2" s="7" t="s">
        <v>18</v>
      </c>
      <c r="E2" s="7" t="s">
        <v>19</v>
      </c>
      <c r="F2" s="6">
        <v>45656</v>
      </c>
      <c r="G2" s="7" t="s">
        <v>20</v>
      </c>
      <c r="H2" s="8">
        <v>-122.43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45686</v>
      </c>
      <c r="C3" s="7" t="s">
        <v>17</v>
      </c>
      <c r="D3" s="7" t="s">
        <v>18</v>
      </c>
      <c r="E3" s="7" t="s">
        <v>29</v>
      </c>
      <c r="F3" s="6">
        <v>45656</v>
      </c>
      <c r="G3" s="7" t="s">
        <v>30</v>
      </c>
      <c r="H3" s="8">
        <v>-76.52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8" spans="1:16" x14ac:dyDescent="0.25">
      <c r="F8" s="11" t="s">
        <v>34</v>
      </c>
      <c r="G8" t="s">
        <v>35</v>
      </c>
    </row>
    <row r="9" spans="1:16" x14ac:dyDescent="0.25">
      <c r="F9" s="9" t="s">
        <v>32</v>
      </c>
      <c r="G9" s="10">
        <v>-76.52</v>
      </c>
    </row>
    <row r="10" spans="1:16" x14ac:dyDescent="0.25">
      <c r="F10" s="9" t="s">
        <v>24</v>
      </c>
      <c r="G10" s="10">
        <v>-122.43</v>
      </c>
    </row>
    <row r="11" spans="1:16" x14ac:dyDescent="0.25">
      <c r="F11" s="9" t="s">
        <v>36</v>
      </c>
      <c r="G11" s="10">
        <v>-198.95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2025-02-07T01:18:27Z</dcterms:modified>
</cp:coreProperties>
</file>