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<sst xmlns="http://schemas.openxmlformats.org/spreadsheetml/2006/main" count="89" uniqueCount="54">
  <si>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</si>
  <si>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</si>
  <si>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</si>
  <si>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</si>
  <si>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</si>
  <si>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</si>
  <si>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</si>
  <si>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</si>
  <si>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</si>
  <si>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</si>
  <si>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</si>
  <si>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</si>
  <si>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</si>
  <si>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</si>
  <si>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</si>
  <si>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</si>
  <si>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10002002151039</t>
  </si>
  <si>
    <t>CB2500300</t>
  </si>
  <si>
    <t>Incomplete Shipment</t>
  </si>
  <si>
    <t>MP13-6120</t>
  </si>
  <si>
    <t>CS560410408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</si>
  <si>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</si>
  <si>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</si>
  <si>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</si>
  <si>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</si>
  <si>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235034</t>
  </si>
  <si>
    <t>Credit Deny</t>
  </si>
  <si>
    <t>C25002229</t>
  </si>
  <si>
    <t>Deduction Type : Incomplete shipment
CR-1284237</t>
  </si>
  <si>
    <t>MP21-8301</t>
  </si>
  <si>
    <t>CS543896970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</si>
  <si>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</si>
  <si>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BASI</t>
  </si>
  <si>
    <t>C25002589</t>
  </si>
  <si>
    <t>Deduction Type : Incomplete shipment
CR-1289581</t>
  </si>
  <si>
    <t>MZK12-270</t>
  </si>
  <si>
    <t>CS550142000</t>
  </si>
  <si>
    <t>Desc: "This was marked as shipped however our records show that one or more cartons showed no tracking movement. As a result we had to issue an alternative resolution to our customer."</t>
  </si>
  <si>
    <t>YOUT</t>
  </si>
  <si>
    <t>C25002586</t>
  </si>
  <si>
    <t>Deduction Type : Incomplete shipment
CR-1289576</t>
  </si>
  <si>
    <t>MPS73-316</t>
  </si>
  <si>
    <t>CS548324154</t>
  </si>
  <si>
    <t>TOWL</t>
  </si>
  <si>
    <t>C25002598</t>
  </si>
  <si>
    <t>Deduction Type : Incomplete shipment
CR-1289656</t>
  </si>
  <si>
    <t>SS40-0016</t>
  </si>
  <si>
    <t>CS555185078</t>
  </si>
  <si>
    <t>WIN</t>
  </si>
  <si>
    <t>C25002585</t>
  </si>
  <si>
    <t>Deduction Type : Incomplete shipment
CR-1289560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</si>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</sst>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1426863425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8-19T00:00:00" maxDate="2024-11-26T00:00:00"/>
    </cacheField>
    <cacheField name="PO#" numFmtId="0">
      <sharedItems/>
    </cacheField>
    <cacheField name="Deducted Amt" numFmtId="44">
      <sharedItems containsSemiMixedTypes="0" containsString="0" containsNumber="1" minValue="-205.9" maxValue="-23.6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ADUL"/>
        <s v="BASI"/>
        <s v="YOUT"/>
        <s v="TOW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151039"/>
    <d v="2025-01-29T00:00:00"/>
    <s v="CB2500300"/>
    <s v="Incomplete Shipment"/>
    <s v="MP13-6120"/>
    <d v="2024-11-25T00:00:00"/>
    <s v="CS560410408"/>
    <n v="-38.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5034"/>
    <s v="Credit Deny"/>
    <s v="C25002229"/>
    <s v="Deduction Type : Incomplete shipment_x000a_CR-1284237"/>
  </r>
  <r>
    <s v="10002002151039"/>
    <d v="2025-01-29T00:00:00"/>
    <s v="CB2500300"/>
    <s v="Incomplete Shipment"/>
    <s v="MP21-8301"/>
    <d v="2024-08-19T00:00:00"/>
    <s v="CS543896970"/>
    <n v="-23.68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2"/>
    <x v="1"/>
    <s v="_x0009_235034"/>
    <s v="Credit Deny"/>
    <s v="C25002589"/>
    <s v="Deduction Type : Incomplete shipment_x000a_CR-1289581"/>
  </r>
  <r>
    <s v="10002002151039"/>
    <d v="2025-01-29T00:00:00"/>
    <s v="CB2500300"/>
    <s v="Incomplete Shipment"/>
    <s v="MZK12-270"/>
    <d v="2024-09-26T00:00:00"/>
    <s v="CS550142000"/>
    <n v="-31.25"/>
    <s v="Memo: &quot;&quot;"/>
    <s v="Desc: &quot;This was marked as shipped however our records show that one or more cartons showed no tracking movement. As a result we had to issue an alternative resolution to our customer.&quot;"/>
    <s v="SD2"/>
    <x v="2"/>
    <s v="_x0009_235034"/>
    <s v="Credit Deny"/>
    <s v="C25002586"/>
    <s v="Deduction Type : Incomplete shipment_x000a_CR-1289576"/>
  </r>
  <r>
    <s v="10002002151039"/>
    <d v="2025-01-29T00:00:00"/>
    <s v="CB2500300"/>
    <s v="Incomplete Shipment"/>
    <s v="MPS73-316"/>
    <d v="2024-09-16T00:00:00"/>
    <s v="CS548324154"/>
    <n v="-42.27"/>
    <s v="Memo: &quot;&quot;"/>
    <s v="Desc: &quot;This was marked as shipped however our records show that one or more cartons showed no tracking movement. As a result we had to issue an alternative resolution to our customer.&quot;"/>
    <s v="SD2"/>
    <x v="3"/>
    <s v="_x0009_235034"/>
    <s v="Credit Deny"/>
    <s v="C25002598"/>
    <s v="Deduction Type : Incomplete shipment_x000a_CR-1289656"/>
  </r>
  <r>
    <s v="10002002151039"/>
    <d v="2025-01-29T00:00:00"/>
    <s v="CB2500300"/>
    <s v="Incomplete Shipment"/>
    <s v="SS40-0016"/>
    <d v="2024-10-28T00:00:00"/>
    <s v="CS555185078"/>
    <n v="-205.9"/>
    <s v="Memo: &quot;&quot;"/>
    <s v="Desc: &quot;This was marked as shipped however our records show that one or more cartons showed no tracking movement. As a result we had to issue an alternative resolution to our customer.&quot;"/>
    <s v="SD2"/>
    <x v="4"/>
    <s v="_x0009_235034"/>
    <s v="Credit Deny"/>
    <s v="C25002585"/>
    <s v="Deduction Type : Incomplete shipment_x000a_CR-12895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1" sqref="F11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45686</v>
      </c>
      <c r="C2" s="7" t="s">
        <v>17</v>
      </c>
      <c r="D2" s="7" t="s">
        <v>18</v>
      </c>
      <c r="E2" s="7" t="s">
        <v>19</v>
      </c>
      <c r="F2" s="6">
        <v>45621</v>
      </c>
      <c r="G2" s="7" t="s">
        <v>20</v>
      </c>
      <c r="H2" s="8">
        <v>-38.1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45686</v>
      </c>
      <c r="C3" s="7" t="s">
        <v>17</v>
      </c>
      <c r="D3" s="7" t="s">
        <v>18</v>
      </c>
      <c r="E3" s="7" t="s">
        <v>29</v>
      </c>
      <c r="F3" s="6">
        <v>45523</v>
      </c>
      <c r="G3" s="7" t="s">
        <v>30</v>
      </c>
      <c r="H3" s="8">
        <v>-23.68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45686</v>
      </c>
      <c r="C4" s="7" t="s">
        <v>17</v>
      </c>
      <c r="D4" s="7" t="s">
        <v>18</v>
      </c>
      <c r="E4" s="7" t="s">
        <v>35</v>
      </c>
      <c r="F4" s="6">
        <v>45561</v>
      </c>
      <c r="G4" s="7" t="s">
        <v>36</v>
      </c>
      <c r="H4" s="8">
        <v>-31.25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45686</v>
      </c>
      <c r="C5" s="7" t="s">
        <v>17</v>
      </c>
      <c r="D5" s="7" t="s">
        <v>18</v>
      </c>
      <c r="E5" s="7" t="s">
        <v>41</v>
      </c>
      <c r="F5" s="6">
        <v>45551</v>
      </c>
      <c r="G5" s="7" t="s">
        <v>42</v>
      </c>
      <c r="H5" s="8">
        <v>-42.27</v>
      </c>
      <c r="I5" s="7" t="s">
        <v>21</v>
      </c>
      <c r="J5" s="7" t="s">
        <v>37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45686</v>
      </c>
      <c r="C6" s="7" t="s">
        <v>17</v>
      </c>
      <c r="D6" s="7" t="s">
        <v>18</v>
      </c>
      <c r="E6" s="7" t="s">
        <v>46</v>
      </c>
      <c r="F6" s="6">
        <v>45593</v>
      </c>
      <c r="G6" s="7" t="s">
        <v>47</v>
      </c>
      <c r="H6" s="8">
        <v>-205.9</v>
      </c>
      <c r="I6" s="7" t="s">
        <v>21</v>
      </c>
      <c r="J6" s="7" t="s">
        <v>37</v>
      </c>
      <c r="K6" s="7" t="s">
        <v>23</v>
      </c>
      <c r="L6" s="7" t="s">
        <v>48</v>
      </c>
      <c r="M6" s="7" t="s">
        <v>25</v>
      </c>
      <c r="N6" s="7" t="s">
        <v>26</v>
      </c>
      <c r="O6" s="7" t="s">
        <v>49</v>
      </c>
      <c r="P6" s="7" t="s">
        <v>50</v>
      </c>
    </row>
    <row r="11" spans="1:16" x14ac:dyDescent="0.25">
      <c r="F11" s="11" t="s">
        <v>51</v>
      </c>
      <c r="G11" t="s">
        <v>52</v>
      </c>
    </row>
    <row r="12" spans="1:16" x14ac:dyDescent="0.25">
      <c r="F12" s="9" t="s">
        <v>24</v>
      </c>
      <c r="G12" s="10">
        <v>-38.1</v>
      </c>
    </row>
    <row r="13" spans="1:16" x14ac:dyDescent="0.25">
      <c r="F13" s="9" t="s">
        <v>32</v>
      </c>
      <c r="G13" s="10">
        <v>-23.68</v>
      </c>
    </row>
    <row r="14" spans="1:16" x14ac:dyDescent="0.25">
      <c r="F14" s="9" t="s">
        <v>38</v>
      </c>
      <c r="G14" s="10">
        <v>-31.25</v>
      </c>
    </row>
    <row r="15" spans="1:16" x14ac:dyDescent="0.25">
      <c r="F15" s="9" t="s">
        <v>43</v>
      </c>
      <c r="G15" s="10">
        <v>-42.27</v>
      </c>
    </row>
    <row r="16" spans="1:16" x14ac:dyDescent="0.25">
      <c r="F16" s="9" t="s">
        <v>48</v>
      </c>
      <c r="G16" s="10">
        <v>-205.9</v>
      </c>
    </row>
    <row r="17" spans="6:7" x14ac:dyDescent="0.25">
      <c r="F17" s="9" t="s">
        <v>53</v>
      </c>
      <c r="G17" s="10">
        <v>-341.20000000000005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2025-02-07T01:08:37Z</dcterms:modified>
</cp:coreProperties>
</file>