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<sst xmlns="http://schemas.openxmlformats.org/spreadsheetml/2006/main" count="80" uniqueCount="50">
  <si>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</si>
  <si>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</si>
  <si>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</si>
  <si>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</si>
  <si>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</si>
  <si>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</si>
  <si>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</si>
  <si>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</si>
  <si>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</si>
  <si>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</si>
  <si>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</si>
  <si>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</si>
  <si>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</si>
  <si>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</si>
  <si>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</si>
  <si>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</si>
  <si>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</si>
  <si>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CB2500276</t>
  </si>
  <si>
    <t>Warranty</t>
  </si>
  <si>
    <t>MPS108-0286</t>
  </si>
  <si>
    <t>CS535778907</t>
  </si>
  <si>
    <t>Memo: ""</t>
  </si>
  <si>
    <t>Desc: "staples are coming out of the front of the chair backYour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you.staples are coming out of the front of the chair back"</t>
  </si>
  <si>
    <t>WAY</t>
  </si>
  <si>
    <t>FUR</t>
  </si>
  <si>
    <t>Credit Deny</t>
  </si>
  <si>
    <t>C25002722</t>
  </si>
  <si>
    <t>Deduction Type : Warranty
CR-1291331</t>
  </si>
  <si>
    <t>MP103-0482</t>
  </si>
  <si>
    <t>CS553525027</t>
  </si>
  <si>
    <t>Desc: "per SCT-1845589 these are uncomfortable and the fabric is saggy/looseYour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you.per SCT-1845589 these are uncomfortable and the fabric is saggy/loose"</t>
  </si>
  <si>
    <t>Unknown</t>
  </si>
  <si>
    <t>C24026265</t>
  </si>
  <si>
    <t>Ticket (SCT-1845589) - Customer Service Cold Transfer</t>
  </si>
  <si>
    <t>CS555929673</t>
  </si>
  <si>
    <t>Desc: "damaged itemYour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you.damaged item"</t>
  </si>
  <si>
    <t>C25002698</t>
  </si>
  <si>
    <t>Deduction Type : Warranty
CR-1291258</t>
  </si>
  <si>
    <t>CS555625542</t>
  </si>
  <si>
    <t>Desc: "1 of the legs are short. Requesting replacement legs.Your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 of the legs are short. Requesting replacement legs."</t>
  </si>
  <si>
    <t>C25002702</t>
  </si>
  <si>
    <t>Deduction Type : Warranty
CR-1291269</t>
  </si>
  <si>
    <t>MPS137-0117</t>
  </si>
  <si>
    <t>CS551531725</t>
  </si>
  <si>
    <t>Desc: "Please see the pictures on file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you.Please see the pictures on file"</t>
  </si>
  <si>
    <t>C25002711</t>
  </si>
  <si>
    <t>Deduction Type : Warranty
CR-1291299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</si>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</sst>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2.173103587964"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28T00:00:00" maxDate="2024-11-01T00:00:00"/>
    </cacheField>
    <cacheField name="PO#" numFmtId="0">
      <sharedItems/>
    </cacheField>
    <cacheField name="Deducted Amt" numFmtId="44">
      <sharedItems containsSemiMixedTypes="0" containsString="0" containsNumber="1" minValue="-537.29999999999995" maxValue="-1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298" maxValue="1223129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140513"/>
    <d v="2025-01-28T00:00:00"/>
    <s v="CB2500276"/>
    <s v="Warranty"/>
    <s v="MPS108-0286"/>
    <d v="2024-06-28T00:00:00"/>
    <s v="CS535778907"/>
    <n v="-537.29999999999995"/>
    <s v="Memo: &quot;&quot;"/>
    <s v="Desc: &quot;staples are coming out of the front of the chair back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ples are coming out of the front of the chair back&quot;"/>
    <s v="WAY"/>
    <x v="0"/>
    <n v="12231298"/>
    <s v="Credit Deny"/>
    <s v="C25002722"/>
    <s v="Deduction Type : Warranty_x000a_CR-1291331"/>
  </r>
  <r>
    <s v="10002002140513"/>
    <d v="2025-01-28T00:00:00"/>
    <s v="CB2500276"/>
    <s v="Warranty"/>
    <s v="MP103-0482"/>
    <d v="2024-10-15T00:00:00"/>
    <s v="CS553525027"/>
    <n v="-376.44"/>
    <s v="Memo: &quot;&quot;"/>
    <s v="Desc: &quot;per SCT-1845589 these are uncomfortable and the fabric is saggy/loos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er SCT-1845589 these are uncomfortable and the fabric is saggy/loose&quot;"/>
    <s v="WAY"/>
    <x v="0"/>
    <n v="12231298"/>
    <s v="Unknown"/>
    <s v="C24026265"/>
    <s v="Ticket (SCT-1845589) - Customer Service Cold Transfer"/>
  </r>
  <r>
    <s v="10002002140513"/>
    <d v="2025-01-28T00:00:00"/>
    <s v="CB2500276"/>
    <s v="Warranty"/>
    <s v="MPS108-0286"/>
    <d v="2024-10-31T00:00:00"/>
    <s v="CS555929673"/>
    <n v="-398"/>
    <s v="Memo: &quot;&quot;"/>
    <s v="Desc: &quot;damaged it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amaged item&quot;"/>
    <s v="WAY"/>
    <x v="0"/>
    <n v="12231298"/>
    <s v="Credit Deny"/>
    <s v="C25002698"/>
    <s v="Deduction Type : Warranty_x000a_CR-1291258"/>
  </r>
  <r>
    <s v="10002002140513"/>
    <d v="2025-01-28T00:00:00"/>
    <s v="CB2500276"/>
    <s v="Warranty"/>
    <s v="MPS108-0286"/>
    <d v="2024-10-29T00:00:00"/>
    <s v="CS555625542"/>
    <n v="-199"/>
    <s v="Memo: &quot;&quot;"/>
    <s v="Desc: &quot;1 of the legs are short. Requesting replacement leg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 of the legs are short. Requesting replacement legs.&quot;"/>
    <s v="WAY"/>
    <x v="0"/>
    <n v="12231298"/>
    <s v="Credit Deny"/>
    <s v="C25002702"/>
    <s v="Deduction Type : Warranty_x000a_CR-1291269"/>
  </r>
  <r>
    <s v="10002002140513"/>
    <d v="2025-01-28T00:00:00"/>
    <s v="CB2500276"/>
    <s v="Warranty"/>
    <s v="MPS137-0117"/>
    <d v="2024-10-05T00:00:00"/>
    <s v="CS551531725"/>
    <n v="-441.27"/>
    <s v="Memo: &quot;&quot;"/>
    <s v="Desc: &quot;Please see the pictures on file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lease see the pictures on file&quot;"/>
    <s v="WAY"/>
    <x v="0"/>
    <n v="12231298"/>
    <s v="Credit Deny"/>
    <s v="C25002711"/>
    <s v="Deduction Type : Warranty_x000a_CR-12912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3"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F11" sqref="F11:G1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45685</v>
      </c>
      <c r="C2" s="7" t="s">
        <v>17</v>
      </c>
      <c r="D2" s="7" t="s">
        <v>18</v>
      </c>
      <c r="E2" s="7" t="s">
        <v>19</v>
      </c>
      <c r="F2" s="6">
        <v>45471</v>
      </c>
      <c r="G2" s="7" t="s">
        <v>20</v>
      </c>
      <c r="H2" s="8">
        <v>-537.29999999999995</v>
      </c>
      <c r="I2" s="7" t="s">
        <v>21</v>
      </c>
      <c r="J2" s="7" t="s">
        <v>22</v>
      </c>
      <c r="K2" s="7" t="s">
        <v>23</v>
      </c>
      <c r="L2" s="7" t="s">
        <v>24</v>
      </c>
      <c r="M2" s="7">
        <v>12231298</v>
      </c>
      <c r="N2" s="7" t="s">
        <v>25</v>
      </c>
      <c r="O2" s="7" t="s">
        <v>26</v>
      </c>
      <c r="P2" s="7" t="s">
        <v>27</v>
      </c>
    </row>
    <row r="3" spans="1:16" x14ac:dyDescent="0.25">
      <c r="A3" s="5" t="s">
        <v>16</v>
      </c>
      <c r="B3" s="6">
        <v>45685</v>
      </c>
      <c r="C3" s="7" t="s">
        <v>17</v>
      </c>
      <c r="D3" s="7" t="s">
        <v>18</v>
      </c>
      <c r="E3" s="7" t="s">
        <v>28</v>
      </c>
      <c r="F3" s="6">
        <v>45580</v>
      </c>
      <c r="G3" s="7" t="s">
        <v>29</v>
      </c>
      <c r="H3" s="8">
        <v>-376.44</v>
      </c>
      <c r="I3" s="7" t="s">
        <v>21</v>
      </c>
      <c r="J3" s="7" t="s">
        <v>30</v>
      </c>
      <c r="K3" s="7" t="s">
        <v>23</v>
      </c>
      <c r="L3" s="7" t="s">
        <v>24</v>
      </c>
      <c r="M3" s="7">
        <v>12231298</v>
      </c>
      <c r="N3" s="7" t="s">
        <v>31</v>
      </c>
      <c r="O3" s="7" t="s">
        <v>32</v>
      </c>
      <c r="P3" s="7" t="s">
        <v>33</v>
      </c>
    </row>
    <row r="4" spans="1:16" x14ac:dyDescent="0.25">
      <c r="A4" s="5" t="s">
        <v>16</v>
      </c>
      <c r="B4" s="6">
        <v>45685</v>
      </c>
      <c r="C4" s="7" t="s">
        <v>17</v>
      </c>
      <c r="D4" s="7" t="s">
        <v>18</v>
      </c>
      <c r="E4" s="7" t="s">
        <v>19</v>
      </c>
      <c r="F4" s="6">
        <v>45596</v>
      </c>
      <c r="G4" s="7" t="s">
        <v>34</v>
      </c>
      <c r="H4" s="8">
        <v>-398</v>
      </c>
      <c r="I4" s="7" t="s">
        <v>21</v>
      </c>
      <c r="J4" s="7" t="s">
        <v>35</v>
      </c>
      <c r="K4" s="7" t="s">
        <v>23</v>
      </c>
      <c r="L4" s="7" t="s">
        <v>24</v>
      </c>
      <c r="M4" s="7">
        <v>12231298</v>
      </c>
      <c r="N4" s="7" t="s">
        <v>25</v>
      </c>
      <c r="O4" s="7" t="s">
        <v>36</v>
      </c>
      <c r="P4" s="7" t="s">
        <v>37</v>
      </c>
    </row>
    <row r="5" spans="1:16" x14ac:dyDescent="0.25">
      <c r="A5" s="5" t="s">
        <v>16</v>
      </c>
      <c r="B5" s="6">
        <v>45685</v>
      </c>
      <c r="C5" s="7" t="s">
        <v>17</v>
      </c>
      <c r="D5" s="7" t="s">
        <v>18</v>
      </c>
      <c r="E5" s="7" t="s">
        <v>19</v>
      </c>
      <c r="F5" s="6">
        <v>45594</v>
      </c>
      <c r="G5" s="7" t="s">
        <v>38</v>
      </c>
      <c r="H5" s="8">
        <v>-199</v>
      </c>
      <c r="I5" s="7" t="s">
        <v>21</v>
      </c>
      <c r="J5" s="7" t="s">
        <v>39</v>
      </c>
      <c r="K5" s="7" t="s">
        <v>23</v>
      </c>
      <c r="L5" s="7" t="s">
        <v>24</v>
      </c>
      <c r="M5" s="7">
        <v>12231298</v>
      </c>
      <c r="N5" s="7" t="s">
        <v>25</v>
      </c>
      <c r="O5" s="7" t="s">
        <v>40</v>
      </c>
      <c r="P5" s="7" t="s">
        <v>41</v>
      </c>
    </row>
    <row r="6" spans="1:16" x14ac:dyDescent="0.25">
      <c r="A6" s="5" t="s">
        <v>16</v>
      </c>
      <c r="B6" s="6">
        <v>45685</v>
      </c>
      <c r="C6" s="7" t="s">
        <v>17</v>
      </c>
      <c r="D6" s="7" t="s">
        <v>18</v>
      </c>
      <c r="E6" s="7" t="s">
        <v>42</v>
      </c>
      <c r="F6" s="6">
        <v>45570</v>
      </c>
      <c r="G6" s="7" t="s">
        <v>43</v>
      </c>
      <c r="H6" s="8">
        <v>-441.27</v>
      </c>
      <c r="I6" s="7" t="s">
        <v>21</v>
      </c>
      <c r="J6" s="7" t="s">
        <v>44</v>
      </c>
      <c r="K6" s="7" t="s">
        <v>23</v>
      </c>
      <c r="L6" s="7" t="s">
        <v>24</v>
      </c>
      <c r="M6" s="7">
        <v>12231298</v>
      </c>
      <c r="N6" s="7" t="s">
        <v>25</v>
      </c>
      <c r="O6" s="7" t="s">
        <v>45</v>
      </c>
      <c r="P6" s="7" t="s">
        <v>46</v>
      </c>
    </row>
    <row r="11" spans="1:16" x14ac:dyDescent="0.25">
      <c r="F11" s="11" t="s">
        <v>47</v>
      </c>
      <c r="G11" t="s">
        <v>48</v>
      </c>
    </row>
    <row r="12" spans="1:16" x14ac:dyDescent="0.25">
      <c r="F12" s="9" t="s">
        <v>24</v>
      </c>
      <c r="G12" s="10">
        <v>-1952.01</v>
      </c>
    </row>
    <row r="13" spans="1:16" x14ac:dyDescent="0.25">
      <c r="F13" s="9" t="s">
        <v>49</v>
      </c>
      <c r="G13" s="10">
        <v>-1952.01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2025-02-04T12:09:18Z</dcterms:modified>
</cp:coreProperties>
</file>