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<sst xmlns="http://schemas.openxmlformats.org/spreadsheetml/2006/main" count="47" uniqueCount="38">
  <si>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</si>
  <si>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</si>
  <si>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</si>
  <si>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</si>
  <si>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</si>
  <si>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</si>
  <si>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</si>
  <si>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</si>
  <si>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</si>
  <si>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</si>
  <si>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</si>
  <si>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</si>
  <si>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</si>
  <si>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</si>
  <si>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</si>
  <si>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</si>
  <si>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10002002099454</t>
  </si>
  <si>
    <t>CB2500235</t>
  </si>
  <si>
    <t>Mis-shipped</t>
  </si>
  <si>
    <t>MP51N-6188</t>
  </si>
  <si>
    <t>CS565848930</t>
  </si>
  <si>
    <t>Memo: ""</t>
  </si>
  <si>
    <t>Desc: "Customer Ordered: Light Blue</t>
  </si>
  <si>
    <t>SD2</t>
  </si>
  <si>
    <t>BLK</t>
  </si>
  <si>
    <t xml:space="preserve">	234007</t>
  </si>
  <si>
    <t>Credit Accept</t>
  </si>
  <si>
    <t>C24034786</t>
  </si>
  <si>
    <t>Deduction Type: Mis-shipped</t>
  </si>
  <si>
    <t>SS40-0069</t>
  </si>
  <si>
    <t>CS565968839</t>
  </si>
  <si>
    <t>Desc: "Customer Ordered: . Customer Received: 50" W x 84" L</t>
  </si>
  <si>
    <t>WIN</t>
  </si>
  <si>
    <t>C25000232</t>
  </si>
  <si>
    <t>Deduction Type: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</si>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</sst>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86.989266898148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22T00:00:00" maxDate="2025-01-2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19T00:00:00" maxDate="2024-12-21T00:00:00"/>
    </cacheField>
    <cacheField name="PO#" numFmtId="0">
      <sharedItems/>
    </cacheField>
    <cacheField name="Deducted Amt" numFmtId="44">
      <sharedItems containsSemiMixedTypes="0" containsString="0" containsNumber="1" minValue="-49.04" maxValue="-40.27000000000000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BLK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099454"/>
    <d v="2025-01-22T00:00:00"/>
    <s v="CB2500235"/>
    <s v="Mis-shipped"/>
    <s v="MP51N-6188"/>
    <d v="2024-12-19T00:00:00"/>
    <s v="CS565848930"/>
    <n v="-40.270000000000003"/>
    <s v="Memo: &quot;&quot;"/>
    <s v="Desc: &quot;Customer Ordered: Light Blue"/>
    <s v="SD2"/>
    <x v="0"/>
    <s v="_x0009_234007"/>
    <s v="Credit Accept"/>
    <s v="C24034786"/>
    <s v="Deduction Type: Mis-shipped"/>
  </r>
  <r>
    <s v="10002002099454"/>
    <d v="2025-01-22T00:00:00"/>
    <s v="CB2500235"/>
    <s v="Mis-shipped"/>
    <s v="SS40-0069"/>
    <d v="2024-12-20T00:00:00"/>
    <s v="CS565968839"/>
    <n v="-49.04"/>
    <s v="Memo: &quot;&quot;"/>
    <s v="Desc: &quot;Customer Ordered: . Customer Received: 50&quot; W x 84&quot; L"/>
    <s v="SD2"/>
    <x v="1"/>
    <s v="_x0009_234007"/>
    <s v="Credit Accept"/>
    <s v="C25000232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8:H11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G8" sqref="G8:H11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45679</v>
      </c>
      <c r="C2" s="7" t="s">
        <v>17</v>
      </c>
      <c r="D2" s="7" t="s">
        <v>18</v>
      </c>
      <c r="E2" s="7" t="s">
        <v>19</v>
      </c>
      <c r="F2" s="8">
        <v>45645</v>
      </c>
      <c r="G2" s="7" t="s">
        <v>20</v>
      </c>
      <c r="H2" s="9">
        <v>-40.270000000000003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45679</v>
      </c>
      <c r="C3" s="7" t="s">
        <v>17</v>
      </c>
      <c r="D3" s="7" t="s">
        <v>18</v>
      </c>
      <c r="E3" s="7" t="s">
        <v>29</v>
      </c>
      <c r="F3" s="8">
        <v>45646</v>
      </c>
      <c r="G3" s="7" t="s">
        <v>30</v>
      </c>
      <c r="H3" s="9">
        <v>-49.04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34</v>
      </c>
    </row>
    <row r="8" spans="1:16" x14ac:dyDescent="0.25">
      <c r="G8" s="12" t="s">
        <v>35</v>
      </c>
      <c r="H8" t="s">
        <v>36</v>
      </c>
    </row>
    <row r="9" spans="1:16" x14ac:dyDescent="0.25">
      <c r="G9" s="10" t="s">
        <v>24</v>
      </c>
      <c r="H9" s="11">
        <v>-40.270000000000003</v>
      </c>
    </row>
    <row r="10" spans="1:16" x14ac:dyDescent="0.25">
      <c r="G10" s="10" t="s">
        <v>32</v>
      </c>
      <c r="H10" s="11">
        <v>-49.04</v>
      </c>
    </row>
    <row r="11" spans="1:16" x14ac:dyDescent="0.25">
      <c r="G11" s="10" t="s">
        <v>37</v>
      </c>
      <c r="H11" s="11">
        <v>-89.31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2025-01-30T07:44:36Z</dcterms:modified>
</cp:coreProperties>
</file>