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<sst xmlns="http://schemas.openxmlformats.org/spreadsheetml/2006/main" count="60" uniqueCount="43">
  <si>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</si>
  <si>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</si>
  <si>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</si>
  <si>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</si>
  <si>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</si>
  <si>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</si>
  <si>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</si>
  <si>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</si>
  <si>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</si>
  <si>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</si>
  <si>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</si>
  <si>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</si>
  <si>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</si>
  <si>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</si>
  <si>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</si>
  <si>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</si>
  <si>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10002002063833</t>
  </si>
  <si>
    <t>CB2500216</t>
  </si>
  <si>
    <t>Missing Parts</t>
  </si>
  <si>
    <t>MP100-0708</t>
  </si>
  <si>
    <t>CS565787403</t>
  </si>
  <si>
    <t>Memo: ""</t>
  </si>
  <si>
    <t>Desc: "Refer to pictures that describe part numbers and how many needed. Part 2</t>
  </si>
  <si>
    <t>SD3</t>
  </si>
  <si>
    <t>FUR</t>
  </si>
  <si>
    <t xml:space="preserve">	233230</t>
  </si>
  <si>
    <t>Credit Accept</t>
  </si>
  <si>
    <t>C24034810</t>
  </si>
  <si>
    <t>Deduction Type: Missing parts</t>
  </si>
  <si>
    <t>MP100-0982</t>
  </si>
  <si>
    <t>CS565611566</t>
  </si>
  <si>
    <t>Desc: "legs are missing Credit reflects cost of invoice # as well as ship cost we incurred totaling: 81.24"</t>
  </si>
  <si>
    <t>Unknown</t>
  </si>
  <si>
    <t>C24034638</t>
  </si>
  <si>
    <t>Ticket (SCT-1992667) - Customer Service Cold Transfer</t>
  </si>
  <si>
    <t>5DS10-0222</t>
  </si>
  <si>
    <t>CS565728977</t>
  </si>
  <si>
    <t>Desc: "The customer is missing 2 euro shams   Credit reflects cost of invoice # as well as ship cost we incurred totaling: 99.36"</t>
  </si>
  <si>
    <t>ADUL</t>
  </si>
  <si>
    <t>C24034606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</si>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</sst>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9565277777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7T00:00:00" maxDate="2025-01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8T00:00:00" maxDate="2024-12-19T00:00:00"/>
    </cacheField>
    <cacheField name="PO#" numFmtId="0">
      <sharedItems/>
    </cacheField>
    <cacheField name="Deducted Amt" numFmtId="44">
      <sharedItems containsSemiMixedTypes="0" containsString="0" containsNumber="1" minValue="-122.37" maxValue="-81.2399999999999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63833"/>
    <d v="2025-01-17T00:00:00"/>
    <s v="CB2500216"/>
    <s v="Missing Parts"/>
    <s v="MP100-0708"/>
    <d v="2024-12-18T00:00:00"/>
    <s v="CS565787403"/>
    <n v="-122.37"/>
    <s v="Memo: &quot;&quot;"/>
    <s v="Desc: &quot;Refer to pictures that describe part numbers and how many needed. Part 2"/>
    <s v="SD3"/>
    <x v="0"/>
    <s v="_x0009_233230"/>
    <s v="Credit Accept"/>
    <s v="C24034810"/>
    <s v="Deduction Type: Missing parts"/>
  </r>
  <r>
    <s v="10002002063833"/>
    <d v="2025-01-17T00:00:00"/>
    <s v="CB2500216"/>
    <s v="Missing Parts"/>
    <s v="MP100-0982"/>
    <d v="2024-12-18T00:00:00"/>
    <s v="CS565611566"/>
    <n v="-81.239999999999995"/>
    <s v="Memo: &quot;&quot;"/>
    <s v="Desc: &quot;legs are missing Credit reflects cost of invoice # as well as ship cost we incurred totaling: 81.24&quot;"/>
    <s v="SD3"/>
    <x v="0"/>
    <s v="_x0009_233230"/>
    <s v="Unknown"/>
    <s v="C24034638"/>
    <s v="Ticket (SCT-1992667) - Customer Service Cold Transfer"/>
  </r>
  <r>
    <s v="10002002063833"/>
    <d v="2025-01-17T00:00:00"/>
    <s v="CB2500216"/>
    <s v="Missing Parts"/>
    <s v="5DS10-0222"/>
    <d v="2024-12-18T00:00:00"/>
    <s v="CS565728977"/>
    <n v="-99.36"/>
    <s v="Memo: &quot;&quot;"/>
    <s v="Desc: &quot;The customer is missing 2 euro shams   Credit reflects cost of invoice # as well as ship cost we incurred totaling: 99.36&quot;"/>
    <s v="SD3"/>
    <x v="1"/>
    <s v="_x0009_233230"/>
    <s v="Credit Accept"/>
    <s v="C2403460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45674</v>
      </c>
      <c r="C2" s="7" t="s">
        <v>17</v>
      </c>
      <c r="D2" s="7" t="s">
        <v>18</v>
      </c>
      <c r="E2" s="7" t="s">
        <v>19</v>
      </c>
      <c r="F2" s="6">
        <v>45644</v>
      </c>
      <c r="G2" s="7" t="s">
        <v>20</v>
      </c>
      <c r="H2" s="8">
        <v>-122.37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45674</v>
      </c>
      <c r="C3" s="7" t="s">
        <v>17</v>
      </c>
      <c r="D3" s="7" t="s">
        <v>18</v>
      </c>
      <c r="E3" s="7" t="s">
        <v>29</v>
      </c>
      <c r="F3" s="6">
        <v>45644</v>
      </c>
      <c r="G3" s="7" t="s">
        <v>30</v>
      </c>
      <c r="H3" s="8">
        <v>-81.239999999999995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45674</v>
      </c>
      <c r="C4" s="7" t="s">
        <v>17</v>
      </c>
      <c r="D4" s="7" t="s">
        <v>18</v>
      </c>
      <c r="E4" s="7" t="s">
        <v>35</v>
      </c>
      <c r="F4" s="6">
        <v>45644</v>
      </c>
      <c r="G4" s="7" t="s">
        <v>36</v>
      </c>
      <c r="H4" s="8">
        <v>-99.36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28</v>
      </c>
    </row>
    <row r="9" spans="1:16" x14ac:dyDescent="0.25">
      <c r="G9" s="11" t="s">
        <v>40</v>
      </c>
      <c r="H9" t="s">
        <v>41</v>
      </c>
    </row>
    <row r="10" spans="1:16" x14ac:dyDescent="0.25">
      <c r="G10" s="9" t="s">
        <v>38</v>
      </c>
      <c r="H10" s="10">
        <v>-99.36</v>
      </c>
    </row>
    <row r="11" spans="1:16" x14ac:dyDescent="0.25">
      <c r="G11" s="9" t="s">
        <v>24</v>
      </c>
      <c r="H11" s="10">
        <v>-203.61</v>
      </c>
    </row>
    <row r="12" spans="1:16" x14ac:dyDescent="0.25">
      <c r="G12" s="9" t="s">
        <v>42</v>
      </c>
      <c r="H12" s="10">
        <v>-302.97000000000003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2025-01-27T15:05:52Z</dcterms:modified>
</cp:coreProperties>
</file>