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<sst xmlns="http://schemas.openxmlformats.org/spreadsheetml/2006/main" count="47" uniqueCount="38">
  <si>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</si>
  <si>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</si>
  <si>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</si>
  <si>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</si>
  <si>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</si>
  <si>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</si>
  <si>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</si>
  <si>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</si>
  <si>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</si>
  <si>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</si>
  <si>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</si>
  <si>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</si>
  <si>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</si>
  <si>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</si>
  <si>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</si>
  <si>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</si>
  <si>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10002002063833</t>
  </si>
  <si>
    <t>CB2500214</t>
  </si>
  <si>
    <t>Mis-shipped</t>
  </si>
  <si>
    <t>MP10-6138</t>
  </si>
  <si>
    <t>CS565690018</t>
  </si>
  <si>
    <t>Memo: ""</t>
  </si>
  <si>
    <t>Desc: "Customer Ordered: Navy</t>
  </si>
  <si>
    <t>SD2</t>
  </si>
  <si>
    <t>ADUL</t>
  </si>
  <si>
    <t xml:space="preserve">	233230</t>
  </si>
  <si>
    <t>Credit Accept</t>
  </si>
  <si>
    <t>C25000234</t>
  </si>
  <si>
    <t>Deduction Type: Missing parts</t>
  </si>
  <si>
    <t>MPE20-1110</t>
  </si>
  <si>
    <t>CS565776540</t>
  </si>
  <si>
    <t>Desc: "Customer Ordered: . Customer Received: Split King Sheet Set + 4 King Pillowcases</t>
  </si>
  <si>
    <t>SHET</t>
  </si>
  <si>
    <t>C24034688</t>
  </si>
  <si>
    <t>Deduction Type: Incomplete Shipment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</si>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</sst>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9058703703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7T00:00:00" maxDate="2025-01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8T00:00:00" maxDate="2024-12-19T00:00:00"/>
    </cacheField>
    <cacheField name="PO#" numFmtId="0">
      <sharedItems/>
    </cacheField>
    <cacheField name="Deducted Amt" numFmtId="44">
      <sharedItems containsSemiMixedTypes="0" containsString="0" containsNumber="1" minValue="-65.349999999999994" maxValue="-25.4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63833"/>
    <d v="2025-01-17T00:00:00"/>
    <s v="CB2500214"/>
    <s v="Mis-shipped"/>
    <s v="MP10-6138"/>
    <d v="2024-12-18T00:00:00"/>
    <s v="CS565690018"/>
    <n v="-65.349999999999994"/>
    <s v="Memo: &quot;&quot;"/>
    <s v="Desc: &quot;Customer Ordered: Navy"/>
    <s v="SD2"/>
    <x v="0"/>
    <s v="_x0009_233230"/>
    <s v="Credit Accept"/>
    <s v="C25000234"/>
    <s v="Deduction Type: Missing parts"/>
  </r>
  <r>
    <s v="10002002063833"/>
    <d v="2025-01-17T00:00:00"/>
    <s v="CB2500214"/>
    <s v="Mis-shipped"/>
    <s v="MPE20-1110"/>
    <d v="2024-12-18T00:00:00"/>
    <s v="CS565776540"/>
    <n v="-25.46"/>
    <s v="Memo: &quot;&quot;"/>
    <s v="Desc: &quot;Customer Ordered: . Customer Received: Split King Sheet Set + 4 King Pillowcases"/>
    <s v="SD2"/>
    <x v="1"/>
    <s v="_x0009_233230"/>
    <s v="Credit Accept"/>
    <s v="C24034688"/>
    <s v="Deduction Type: Incomplete Shipmen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45674</v>
      </c>
      <c r="C2" s="7" t="s">
        <v>17</v>
      </c>
      <c r="D2" s="7" t="s">
        <v>18</v>
      </c>
      <c r="E2" s="7" t="s">
        <v>19</v>
      </c>
      <c r="F2" s="6">
        <v>45644</v>
      </c>
      <c r="G2" s="7" t="s">
        <v>20</v>
      </c>
      <c r="H2" s="8">
        <v>-65.349999999999994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45674</v>
      </c>
      <c r="C3" s="7" t="s">
        <v>17</v>
      </c>
      <c r="D3" s="7" t="s">
        <v>18</v>
      </c>
      <c r="E3" s="7" t="s">
        <v>29</v>
      </c>
      <c r="F3" s="6">
        <v>45644</v>
      </c>
      <c r="G3" s="7" t="s">
        <v>30</v>
      </c>
      <c r="H3" s="8">
        <v>-25.46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8" spans="1:16" x14ac:dyDescent="0.25">
      <c r="G8" s="11" t="s">
        <v>35</v>
      </c>
      <c r="H8" t="s">
        <v>36</v>
      </c>
    </row>
    <row r="9" spans="1:16" x14ac:dyDescent="0.25">
      <c r="G9" s="9" t="s">
        <v>24</v>
      </c>
      <c r="H9" s="10">
        <v>-65.349999999999994</v>
      </c>
    </row>
    <row r="10" spans="1:16" x14ac:dyDescent="0.25">
      <c r="G10" s="9" t="s">
        <v>32</v>
      </c>
      <c r="H10" s="10">
        <v>-25.46</v>
      </c>
    </row>
    <row r="11" spans="1:16" x14ac:dyDescent="0.25">
      <c r="G11" s="9" t="s">
        <v>37</v>
      </c>
      <c r="H11" s="10">
        <v>-90.81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2025-01-27T14:58:31Z</dcterms:modified>
</cp:coreProperties>
</file>