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<sst xmlns="http://schemas.openxmlformats.org/spreadsheetml/2006/main" count="61" uniqueCount="42">
  <si>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</si>
  <si>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</si>
  <si>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</si>
  <si>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</si>
  <si>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</si>
  <si>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</si>
  <si>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</si>
  <si>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</si>
  <si>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</si>
  <si>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</si>
  <si>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</si>
  <si>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</si>
  <si>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</si>
  <si>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</si>
  <si>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</si>
  <si>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</si>
  <si>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10002002055650</t>
  </si>
  <si>
    <t>CB2500210</t>
  </si>
  <si>
    <t>Missing Parts</t>
  </si>
  <si>
    <t>MPE10-978</t>
  </si>
  <si>
    <t>CS565504966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</si>
  <si>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</si>
  <si>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missing over half the of  items sheets curtains and fitted sheets"</t>
  </si>
  <si>
    <t>SD2</t>
  </si>
  <si>
    <t>ADUL</t>
  </si>
  <si>
    <t xml:space="preserve">	233137</t>
  </si>
  <si>
    <t>Credit Accept</t>
  </si>
  <si>
    <t>C25000165</t>
  </si>
  <si>
    <t>Deduction Type: Missing parts</t>
  </si>
  <si>
    <t>MP40-4374</t>
  </si>
  <si>
    <t>CS565623553</t>
  </si>
  <si>
    <t>Desc: "I didn't receive the item. I saw the picture posted as below</t>
  </si>
  <si>
    <t>WIN</t>
  </si>
  <si>
    <t>C24034598</t>
  </si>
  <si>
    <t>BR54-0523</t>
  </si>
  <si>
    <t>CS565539078</t>
  </si>
  <si>
    <t>Desc: "The controller unit was not in the box with the blanket. Cannot use the electric blanket without the controller unit. Credit reflects cost of invoice # as well as ship cost we incurred totaling: 74.03"</t>
  </si>
  <si>
    <t>BLK</t>
  </si>
  <si>
    <t>C25000162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</si>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</sst>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703908564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6T00:00:00" maxDate="2025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7T00:00:00" maxDate="2024-12-18T00:00:00"/>
    </cacheField>
    <cacheField name="PO#" numFmtId="0">
      <sharedItems/>
    </cacheField>
    <cacheField name="Deducted Amt" numFmtId="44">
      <sharedItems containsSemiMixedTypes="0" containsString="0" containsNumber="1" minValue="-95.4" maxValue="-74.0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55650"/>
    <d v="2025-01-16T00:00:00"/>
    <s v="CB2500210"/>
    <s v="Missing Parts"/>
    <s v="MPE10-978"/>
    <d v="2024-12-17T00:00:00"/>
    <s v="CS565504966"/>
    <n v="-88.96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over half the of  items sheets curtains and fitted sheets&quot;"/>
    <s v="SD2"/>
    <x v="0"/>
    <s v="_x0009_233137"/>
    <s v="Credit Accept"/>
    <s v="C25000165"/>
    <s v="Deduction Type: Missing parts"/>
  </r>
  <r>
    <s v="10002002055650"/>
    <d v="2025-01-16T00:00:00"/>
    <s v="CB2500210"/>
    <s v="Missing Parts"/>
    <s v="MP40-4374"/>
    <d v="2024-12-17T00:00:00"/>
    <s v="CS565623553"/>
    <n v="-95.4"/>
    <s v="Memo: &quot;&quot;"/>
    <s v="Desc: &quot;I didn't receive the item. I saw the picture posted as below"/>
    <s v="SD2"/>
    <x v="1"/>
    <s v="_x0009_233137"/>
    <s v="Credit Accept"/>
    <s v="C24034598"/>
    <s v="Deduction Type: Missing parts"/>
  </r>
  <r>
    <s v="10002002055650"/>
    <d v="2025-01-16T00:00:00"/>
    <s v="CB2500210"/>
    <s v="Missing Parts"/>
    <s v="BR54-0523"/>
    <d v="2024-12-17T00:00:00"/>
    <s v="CS565539078"/>
    <n v="-74.03"/>
    <s v="Memo: &quot;&quot;"/>
    <s v="Desc: &quot;The controller unit was not in the box with the blanket. Cannot use the electric blanket without the controller unit. Credit reflects cost of invoice # as well as ship cost we incurred totaling: 74.03&quot;"/>
    <s v="SD2"/>
    <x v="2"/>
    <s v="_x0009_233137"/>
    <s v="Credit Accept"/>
    <s v="C2500016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8" sqref="F8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45673</v>
      </c>
      <c r="C2" s="7" t="s">
        <v>17</v>
      </c>
      <c r="D2" s="7" t="s">
        <v>18</v>
      </c>
      <c r="E2" s="7" t="s">
        <v>19</v>
      </c>
      <c r="F2" s="6">
        <v>45643</v>
      </c>
      <c r="G2" s="7" t="s">
        <v>20</v>
      </c>
      <c r="H2" s="8">
        <v>-88.96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45673</v>
      </c>
      <c r="C3" s="7" t="s">
        <v>17</v>
      </c>
      <c r="D3" s="7" t="s">
        <v>18</v>
      </c>
      <c r="E3" s="7" t="s">
        <v>29</v>
      </c>
      <c r="F3" s="6">
        <v>45643</v>
      </c>
      <c r="G3" s="7" t="s">
        <v>30</v>
      </c>
      <c r="H3" s="8">
        <v>-95.4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45673</v>
      </c>
      <c r="C4" s="7" t="s">
        <v>17</v>
      </c>
      <c r="D4" s="7" t="s">
        <v>18</v>
      </c>
      <c r="E4" s="7" t="s">
        <v>34</v>
      </c>
      <c r="F4" s="6">
        <v>45643</v>
      </c>
      <c r="G4" s="7" t="s">
        <v>35</v>
      </c>
      <c r="H4" s="8">
        <v>-74.03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8" spans="1:16" x14ac:dyDescent="0.25">
      <c r="F8" s="11" t="s">
        <v>39</v>
      </c>
      <c r="G8" t="s">
        <v>40</v>
      </c>
    </row>
    <row r="9" spans="1:16" x14ac:dyDescent="0.25">
      <c r="F9" s="9" t="s">
        <v>24</v>
      </c>
      <c r="G9" s="10">
        <v>-88.96</v>
      </c>
    </row>
    <row r="10" spans="1:16" x14ac:dyDescent="0.25">
      <c r="F10" s="9" t="s">
        <v>32</v>
      </c>
      <c r="G10" s="10">
        <v>-95.4</v>
      </c>
    </row>
    <row r="11" spans="1:16" x14ac:dyDescent="0.25">
      <c r="F11" s="9" t="s">
        <v>37</v>
      </c>
      <c r="G11" s="10">
        <v>-74.03</v>
      </c>
    </row>
    <row r="12" spans="1:16" x14ac:dyDescent="0.25">
      <c r="F12" s="9" t="s">
        <v>41</v>
      </c>
      <c r="G12" s="10">
        <v>-258.39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2025-01-27T14:29:26Z</dcterms:modified>
</cp:coreProperties>
</file>