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<sst xmlns="http://schemas.openxmlformats.org/spreadsheetml/2006/main" count="74" uniqueCount="47">
  <si>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</si>
  <si>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</si>
  <si>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</si>
  <si>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</si>
  <si>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</si>
  <si>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</si>
  <si>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</si>
  <si>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</si>
  <si>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</si>
  <si>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</si>
  <si>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</si>
  <si>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</si>
  <si>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</si>
  <si>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</si>
  <si>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</si>
  <si>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</si>
  <si>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</si>
  <si>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CB2500203</t>
  </si>
  <si>
    <t>Mis-shipped</t>
  </si>
  <si>
    <t>WF0112400826664</t>
  </si>
  <si>
    <t>CS565388291</t>
  </si>
  <si>
    <t>Memo: ""</t>
  </si>
  <si>
    <t>Desc: "Customer Ordered: King/ Cal. King Comforter + 2 King Shams</t>
  </si>
  <si>
    <t>SD2</t>
  </si>
  <si>
    <t>ADUL</t>
  </si>
  <si>
    <t xml:space="preserve">	233072</t>
  </si>
  <si>
    <t>Credit Accept</t>
  </si>
  <si>
    <t>C24034790</t>
  </si>
  <si>
    <t>Deduction Type: Mis-shipped</t>
  </si>
  <si>
    <t>MP13-8190</t>
  </si>
  <si>
    <t>CA565517445</t>
  </si>
  <si>
    <t>Desc: "Customer Ordered: King Quilt + 2 King Shams. Customer Received: Full Quilt + 2 Standard Shams."</t>
  </si>
  <si>
    <t>C24034801</t>
  </si>
  <si>
    <t>MPE20-1001</t>
  </si>
  <si>
    <t>CS565091146</t>
  </si>
  <si>
    <t>Desc: "Customer Ordered: Full Sheet Set + 2 Standard Pillowcases</t>
  </si>
  <si>
    <t>SHET</t>
  </si>
  <si>
    <t>C24034793</t>
  </si>
  <si>
    <t>MPS73-543</t>
  </si>
  <si>
    <t>CS565316976</t>
  </si>
  <si>
    <t>Desc: "Customer received a box of random items she never ordered. Including Splenda</t>
  </si>
  <si>
    <t>TOWL</t>
  </si>
  <si>
    <t>C24034361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</si>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</sst>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217236111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6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37.99" maxValue="-27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SHET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047833"/>
    <d v="2025-01-15T00:00:00"/>
    <s v="CB2500203"/>
    <s v="Mis-shipped"/>
    <s v="WF0112400826664"/>
    <d v="2024-12-16T00:00:00"/>
    <s v="CS565388291"/>
    <n v="-37.99"/>
    <s v="Memo: &quot;&quot;"/>
    <s v="Desc: &quot;Customer Ordered: King/ Cal. King Comforter + 2 King Shams"/>
    <s v="SD2"/>
    <x v="0"/>
    <s v="_x0009_233072"/>
    <s v="Credit Accept"/>
    <s v="C24034790"/>
    <s v="Deduction Type: Mis-shipped"/>
  </r>
  <r>
    <s v="10002002047833"/>
    <d v="2025-01-15T00:00:00"/>
    <s v="CB2500203"/>
    <s v="Mis-shipped"/>
    <s v="MP13-8190"/>
    <d v="2024-12-16T00:00:00"/>
    <s v="CA565517445"/>
    <n v="-34.35"/>
    <s v="Memo: &quot;&quot;"/>
    <s v="Desc: &quot;Customer Ordered: King Quilt + 2 King Shams. Customer Received: Full Quilt + 2 Standard Shams.&quot;"/>
    <s v="SD2"/>
    <x v="0"/>
    <s v="_x0009_233072"/>
    <s v="Credit Accept"/>
    <s v="C24034801"/>
    <s v="Deduction Type: Mis-shipped"/>
  </r>
  <r>
    <s v="10002002047833"/>
    <d v="2025-01-15T00:00:00"/>
    <s v="CB2500203"/>
    <s v="Mis-shipped"/>
    <s v="MPE20-1001"/>
    <d v="2024-12-16T00:00:00"/>
    <s v="CS565091146"/>
    <n v="-27.09"/>
    <s v="Memo: &quot;&quot;"/>
    <s v="Desc: &quot;Customer Ordered: Full Sheet Set + 2 Standard Pillowcases"/>
    <s v="SD2"/>
    <x v="1"/>
    <s v="_x0009_233072"/>
    <s v="Credit Accept"/>
    <s v="C24034793"/>
    <s v="Deduction Type: Mis-shipped"/>
  </r>
  <r>
    <s v="10002002047833"/>
    <d v="2025-01-15T00:00:00"/>
    <s v="CB2500203"/>
    <s v="Mis-shipped"/>
    <s v="MPS73-543"/>
    <d v="2024-12-16T00:00:00"/>
    <s v="CS565316976"/>
    <n v="-30.47"/>
    <s v="Memo: &quot;&quot;"/>
    <s v="Desc: &quot;Customer received a box of random items she never ordered. Including Splenda"/>
    <s v="SD2"/>
    <x v="2"/>
    <s v="_x0009_233072"/>
    <s v="Credit Accept"/>
    <s v="C2403436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H10" sqref="H10:I14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-37.99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45672</v>
      </c>
      <c r="C3" s="7" t="s">
        <v>17</v>
      </c>
      <c r="D3" s="7" t="s">
        <v>18</v>
      </c>
      <c r="E3" s="7" t="s">
        <v>29</v>
      </c>
      <c r="F3" s="6">
        <v>45642</v>
      </c>
      <c r="G3" s="7" t="s">
        <v>30</v>
      </c>
      <c r="H3" s="8">
        <v>-34.35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45672</v>
      </c>
      <c r="C4" s="7" t="s">
        <v>17</v>
      </c>
      <c r="D4" s="7" t="s">
        <v>18</v>
      </c>
      <c r="E4" s="7" t="s">
        <v>33</v>
      </c>
      <c r="F4" s="6">
        <v>45642</v>
      </c>
      <c r="G4" s="7" t="s">
        <v>34</v>
      </c>
      <c r="H4" s="8">
        <v>-27.09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45672</v>
      </c>
      <c r="C5" s="7" t="s">
        <v>17</v>
      </c>
      <c r="D5" s="7" t="s">
        <v>18</v>
      </c>
      <c r="E5" s="7" t="s">
        <v>38</v>
      </c>
      <c r="F5" s="6">
        <v>45642</v>
      </c>
      <c r="G5" s="7" t="s">
        <v>39</v>
      </c>
      <c r="H5" s="8">
        <v>-30.47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43</v>
      </c>
    </row>
    <row r="10" spans="1:16" x14ac:dyDescent="0.25">
      <c r="H10" s="11" t="s">
        <v>44</v>
      </c>
      <c r="I10" t="s">
        <v>45</v>
      </c>
    </row>
    <row r="11" spans="1:16" x14ac:dyDescent="0.25">
      <c r="H11" s="9" t="s">
        <v>24</v>
      </c>
      <c r="I11" s="10">
        <v>-72.34</v>
      </c>
    </row>
    <row r="12" spans="1:16" x14ac:dyDescent="0.25">
      <c r="H12" s="9" t="s">
        <v>36</v>
      </c>
      <c r="I12" s="10">
        <v>-27.09</v>
      </c>
    </row>
    <row r="13" spans="1:16" x14ac:dyDescent="0.25">
      <c r="H13" s="9" t="s">
        <v>41</v>
      </c>
      <c r="I13" s="10">
        <v>-30.47</v>
      </c>
    </row>
    <row r="14" spans="1:16" x14ac:dyDescent="0.25">
      <c r="H14" s="9" t="s">
        <v>46</v>
      </c>
      <c r="I14" s="10">
        <v>-129.9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2025-01-27T13:19:21Z</dcterms:modified>
</cp:coreProperties>
</file>