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<sst xmlns="http://schemas.openxmlformats.org/spreadsheetml/2006/main" count="9" uniqueCount="8">
  <si>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</si>
  <si>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</si>
  <si>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</si>
  <si>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</si>
  <si>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</si>
  <si>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WDC</t>
  </si>
  <si>
    <t>BASI</t>
  </si>
  <si>
    <t>CB2500177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</si>
</sst>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3" fontId="4" fillId="0" borderId="0" xfId="1" applyFont="1"/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R27" sqref="R27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/>
      <c r="H1" s="2"/>
      <c r="I1" s="2"/>
      <c r="J1" s="2"/>
      <c r="K1" s="2"/>
    </row>
    <row r="2" spans="1:11" x14ac:dyDescent="0.25">
      <c r="A2" s="4">
        <v>51836554</v>
      </c>
      <c r="B2" s="4" t="s">
        <v>4</v>
      </c>
      <c r="C2" s="5">
        <v>16088.4</v>
      </c>
      <c r="D2" s="2">
        <v>4528859</v>
      </c>
      <c r="E2" s="2">
        <v>16607.100000000002</v>
      </c>
      <c r="F2" s="2">
        <f>C2-E2</f>
        <v>-518.70000000000255</v>
      </c>
      <c r="G2" s="6"/>
      <c r="H2" s="7"/>
      <c r="I2" s="7"/>
      <c r="J2" s="7"/>
      <c r="K2" s="7"/>
    </row>
    <row r="3" spans="1:11" ht="15.75" thickBot="1" x14ac:dyDescent="0.3">
      <c r="A3" s="8">
        <v>51836557</v>
      </c>
      <c r="B3" s="8" t="s">
        <v>4</v>
      </c>
      <c r="C3" s="9">
        <v>52753.8</v>
      </c>
      <c r="D3" s="10">
        <v>4528375</v>
      </c>
      <c r="E3" s="10">
        <v>85754.8</v>
      </c>
      <c r="F3" s="10">
        <f t="shared" ref="F3" si="0">C3-E3</f>
        <v>-33001</v>
      </c>
      <c r="G3" s="11">
        <f>SUM(F2:F3)</f>
        <v>-33519.700000000004</v>
      </c>
      <c r="H3" s="12">
        <v>233351</v>
      </c>
      <c r="I3" s="13" t="s">
        <v>5</v>
      </c>
      <c r="J3" s="13" t="s">
        <v>6</v>
      </c>
      <c r="K3" s="14" t="s">
        <v>7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2025-01-21T06:39:28Z</dcterms:modified>
</cp:coreProperties>
</file>