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2" r:id="rId4"/>
  </pivotCaches>
</workbook>
</file>

<file path=xl/sharedStrings.xml><?xml version="1.0" encoding="utf-8"?>
<sst xmlns="http://schemas.openxmlformats.org/spreadsheetml/2006/main" count="59" uniqueCount="39">
  <si>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</si>
  <si>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</si>
  <si>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</si>
  <si>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</si>
  <si>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</si>
  <si>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</si>
  <si>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</si>
  <si>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</si>
  <si>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</si>
  <si>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</si>
  <si>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</si>
  <si>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</si>
  <si>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</si>
  <si>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</si>
  <si>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</si>
  <si>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</si>
  <si>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10002002035715</t>
  </si>
  <si>
    <t>CB2500169</t>
  </si>
  <si>
    <t>Mis Information</t>
  </si>
  <si>
    <t>Item: MPS115-0291</t>
  </si>
  <si>
    <t>CS551299621</t>
  </si>
  <si>
    <t>Memo: ""</t>
  </si>
  <si>
    <t>Desc: "This credit was generated as the item customer received does not match product description."</t>
  </si>
  <si>
    <t>SD3</t>
  </si>
  <si>
    <t>FUR</t>
  </si>
  <si>
    <t xml:space="preserve">	232873</t>
  </si>
  <si>
    <t>Credit Accept</t>
  </si>
  <si>
    <t>C25001230</t>
  </si>
  <si>
    <t>Deduction Type : Mis-information</t>
  </si>
  <si>
    <t>Item: II130-0406</t>
  </si>
  <si>
    <t>CS547422147</t>
  </si>
  <si>
    <t>Desc: "This credit was generated as a result of our Incident Policy.SCT-1759439 -  ordered two of the same item but they are VERY different. They are listed as solid wood but one of them is very lightweight and clearly not solid wood. They are different tones of wood were made in different countries and have slight differences in assembled height."</t>
  </si>
  <si>
    <t>C25001233</t>
  </si>
  <si>
    <t>Item: MPS136-0060</t>
  </si>
  <si>
    <t>CS552479047</t>
  </si>
  <si>
    <t>C25001227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</si>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</sst>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76.947903703702"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1-14T00:00:00" maxDate="2025-01-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9-09T00:00:00" maxDate="2024-10-17T00:00:00"/>
    </cacheField>
    <cacheField name="PO#" numFmtId="0">
      <sharedItems/>
    </cacheField>
    <cacheField name="Deducted Amt" numFmtId="44">
      <sharedItems containsSemiMixedTypes="0" containsString="0" containsNumber="1" minValue="-447.3" maxValue="-96.1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035715"/>
    <d v="2025-01-14T00:00:00"/>
    <s v="CB2500169"/>
    <s v="Mis Information"/>
    <s v="Item: MPS115-0291"/>
    <d v="2024-10-16T00:00:00"/>
    <s v="CS551299621"/>
    <n v="-447.3"/>
    <s v="Memo: &quot;&quot;"/>
    <s v="Desc: &quot;This credit was generated as the item customer received does not match product description.&quot;"/>
    <s v="SD3"/>
    <x v="0"/>
    <s v="_x0009_232873"/>
    <s v="Credit Accept"/>
    <s v="C25001230"/>
    <s v="Deduction Type : Mis-information"/>
  </r>
  <r>
    <s v="10002002035715"/>
    <d v="2025-01-14T00:00:00"/>
    <s v="CB2500169"/>
    <s v="Mis Information"/>
    <s v="Item: II130-0406"/>
    <d v="2024-09-09T00:00:00"/>
    <s v="CS547422147"/>
    <n v="-258.89999999999998"/>
    <s v="Memo: &quot;&quot;"/>
    <s v="Desc: &quot;This credit was generated as a result of our Incident Policy.SCT-1759439 -  ordered two of the same item but they are VERY different. They are listed as solid wood but one of them is very lightweight and clearly not solid wood. They are different tones of wood were made in different countries and have slight differences in assembled height.&quot;"/>
    <s v="SD3"/>
    <x v="0"/>
    <s v="_x0009_232873"/>
    <s v="Credit Accept"/>
    <s v="C25001233"/>
    <s v="Deduction Type : Mis-information"/>
  </r>
  <r>
    <s v="10002002035715"/>
    <d v="2025-01-14T00:00:00"/>
    <s v="CB2500169"/>
    <s v="Mis Information"/>
    <s v="Item: MPS136-0060"/>
    <d v="2024-10-09T00:00:00"/>
    <s v="CS552479047"/>
    <n v="-96.18"/>
    <s v="Memo: &quot;&quot;"/>
    <s v="Desc: &quot;This credit was generated as the item customer received does not match product description.&quot;"/>
    <s v="SD3"/>
    <x v="0"/>
    <s v="_x0009_232873"/>
    <s v="Credit Accept"/>
    <s v="C25001227"/>
    <s v="Deduction Type : Mis-inform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G9" sqref="G9:H1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45671</v>
      </c>
      <c r="C2" s="7" t="s">
        <v>17</v>
      </c>
      <c r="D2" s="7" t="s">
        <v>18</v>
      </c>
      <c r="E2" s="7" t="s">
        <v>19</v>
      </c>
      <c r="F2" s="6">
        <v>45581</v>
      </c>
      <c r="G2" s="7" t="s">
        <v>20</v>
      </c>
      <c r="H2" s="8">
        <v>-447.3</v>
      </c>
      <c r="I2" s="7" t="s">
        <v>21</v>
      </c>
      <c r="J2" s="7" t="s">
        <v>22</v>
      </c>
      <c r="K2" s="7" t="s">
        <v>23</v>
      </c>
      <c r="L2" s="7" t="s">
        <v>24</v>
      </c>
      <c r="M2" s="7" t="s">
        <v>25</v>
      </c>
      <c r="N2" s="7" t="s">
        <v>26</v>
      </c>
      <c r="O2" s="7" t="s">
        <v>27</v>
      </c>
      <c r="P2" s="7" t="s">
        <v>28</v>
      </c>
    </row>
    <row r="3" spans="1:16" x14ac:dyDescent="0.25">
      <c r="A3" s="5" t="s">
        <v>16</v>
      </c>
      <c r="B3" s="6">
        <v>45671</v>
      </c>
      <c r="C3" s="7" t="s">
        <v>17</v>
      </c>
      <c r="D3" s="7" t="s">
        <v>18</v>
      </c>
      <c r="E3" s="7" t="s">
        <v>29</v>
      </c>
      <c r="F3" s="6">
        <v>45544</v>
      </c>
      <c r="G3" s="7" t="s">
        <v>30</v>
      </c>
      <c r="H3" s="8">
        <v>-258.89999999999998</v>
      </c>
      <c r="I3" s="7" t="s">
        <v>21</v>
      </c>
      <c r="J3" s="7" t="s">
        <v>31</v>
      </c>
      <c r="K3" s="7" t="s">
        <v>23</v>
      </c>
      <c r="L3" s="7" t="s">
        <v>24</v>
      </c>
      <c r="M3" s="7" t="s">
        <v>25</v>
      </c>
      <c r="N3" s="7" t="s">
        <v>26</v>
      </c>
      <c r="O3" s="7" t="s">
        <v>32</v>
      </c>
      <c r="P3" s="7" t="s">
        <v>28</v>
      </c>
    </row>
    <row r="4" spans="1:16" x14ac:dyDescent="0.25">
      <c r="A4" s="5" t="s">
        <v>16</v>
      </c>
      <c r="B4" s="6">
        <v>45671</v>
      </c>
      <c r="C4" s="7" t="s">
        <v>17</v>
      </c>
      <c r="D4" s="7" t="s">
        <v>18</v>
      </c>
      <c r="E4" s="7" t="s">
        <v>33</v>
      </c>
      <c r="F4" s="6">
        <v>45574</v>
      </c>
      <c r="G4" s="7" t="s">
        <v>34</v>
      </c>
      <c r="H4" s="8">
        <v>-96.18</v>
      </c>
      <c r="I4" s="7" t="s">
        <v>21</v>
      </c>
      <c r="J4" s="7" t="s">
        <v>22</v>
      </c>
      <c r="K4" s="7" t="s">
        <v>23</v>
      </c>
      <c r="L4" s="7" t="s">
        <v>24</v>
      </c>
      <c r="M4" s="7" t="s">
        <v>25</v>
      </c>
      <c r="N4" s="7" t="s">
        <v>26</v>
      </c>
      <c r="O4" s="7" t="s">
        <v>35</v>
      </c>
      <c r="P4" s="7" t="s">
        <v>28</v>
      </c>
    </row>
    <row r="9" spans="1:16" x14ac:dyDescent="0.25">
      <c r="G9" s="11" t="s">
        <v>36</v>
      </c>
      <c r="H9" t="s">
        <v>37</v>
      </c>
    </row>
    <row r="10" spans="1:16" x14ac:dyDescent="0.25">
      <c r="G10" s="9" t="s">
        <v>24</v>
      </c>
      <c r="H10" s="10">
        <v>-802.38000000000011</v>
      </c>
    </row>
    <row r="11" spans="1:16" x14ac:dyDescent="0.25">
      <c r="G11" s="9" t="s">
        <v>38</v>
      </c>
      <c r="H11" s="10">
        <v>-802.38000000000011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2025-01-20T06:45:03Z</dcterms:modified>
</cp:coreProperties>
</file>