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3" r:id="rId4"/>
  </pivotCaches>
</workbook>
</file>

<file path=xl/sharedStrings.xml><?xml version="1.0" encoding="utf-8"?>
<sst xmlns="http://schemas.openxmlformats.org/spreadsheetml/2006/main" count="60" uniqueCount="43">
  <si>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</si>
  <si>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</si>
  <si>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</si>
  <si>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</si>
  <si>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</si>
  <si>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</si>
  <si>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</si>
  <si>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</si>
  <si>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</si>
  <si>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</si>
  <si>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</si>
  <si>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</si>
  <si>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</si>
  <si>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</si>
  <si>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</si>
  <si>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</si>
  <si>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</si>
  <si>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CB2500164</t>
  </si>
  <si>
    <t>Mis Information</t>
  </si>
  <si>
    <t>SI16-0014</t>
  </si>
  <si>
    <t>CS557772786</t>
  </si>
  <si>
    <t>Memo: ""</t>
  </si>
  <si>
    <t>Desc: "This credit was generated as a result of our Incident Policy.Its too thin in person but online its thick ."</t>
  </si>
  <si>
    <t>WDC</t>
  </si>
  <si>
    <t>BASI</t>
  </si>
  <si>
    <t xml:space="preserve">	232858</t>
  </si>
  <si>
    <t>Credit Accept</t>
  </si>
  <si>
    <t>C25000990</t>
  </si>
  <si>
    <t>Deduction Type : Mis-information</t>
  </si>
  <si>
    <t>MP10-1328</t>
  </si>
  <si>
    <t>CA559856743</t>
  </si>
  <si>
    <t>Desc: "This credit was generated as the item customer received does not match product description."</t>
  </si>
  <si>
    <t>ADUL</t>
  </si>
  <si>
    <t>C25000987</t>
  </si>
  <si>
    <t>Mis-shipped</t>
  </si>
  <si>
    <t>MPE20-774</t>
  </si>
  <si>
    <t>CS565026784</t>
  </si>
  <si>
    <t>Desc: "Customer Ordered: . Customer Received: King Sheet Set + 4 King Pillowcases</t>
  </si>
  <si>
    <t>C25000239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</si>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</sst>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2528425926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11T00:00:00" maxDate="2024-12-14T00:00:00"/>
    </cacheField>
    <cacheField name="PO#" numFmtId="0">
      <sharedItems/>
    </cacheField>
    <cacheField name="Deducted Amt" numFmtId="44">
      <sharedItems containsSemiMixedTypes="0" containsString="0" containsNumber="1" minValue="-70.87" maxValue="-20.26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24782"/>
    <d v="2025-01-13T00:00:00"/>
    <s v="CB2500164"/>
    <s v="Mis Information"/>
    <s v="SI16-0014"/>
    <d v="2024-11-11T00:00:00"/>
    <s v="CS557772786"/>
    <n v="-60.38"/>
    <s v="Memo: &quot;&quot;"/>
    <s v="Desc: &quot;This credit was generated as a result of our Incident Policy.Its too thin in person but online its thick .&quot;"/>
    <s v="WDC"/>
    <x v="0"/>
    <s v="_x0009_232858"/>
    <s v="Credit Accept"/>
    <s v="C25000990"/>
    <s v="Deduction Type : Mis-information"/>
  </r>
  <r>
    <s v="10002002024782"/>
    <d v="2025-01-13T00:00:00"/>
    <s v="CB2500164"/>
    <s v="Mis Information"/>
    <s v="MP10-1328"/>
    <d v="2024-11-22T00:00:00"/>
    <s v="CA559856743"/>
    <n v="-70.87"/>
    <s v="Memo: &quot;&quot;"/>
    <s v="Desc: &quot;This credit was generated as the item customer received does not match product description.&quot;"/>
    <s v="WDC"/>
    <x v="1"/>
    <s v="_x0009_232858"/>
    <s v="Credit Accept"/>
    <s v="C25000987"/>
    <s v="Deduction Type : Mis-information"/>
  </r>
  <r>
    <s v="10002002024782"/>
    <d v="2025-01-13T00:00:00"/>
    <s v="CB2500164"/>
    <s v="Mis-shipped"/>
    <s v="MPE20-774"/>
    <d v="2024-12-13T00:00:00"/>
    <s v="CS565026784"/>
    <n v="-20.260000000000002"/>
    <s v="Memo: &quot;&quot;"/>
    <s v="Desc: &quot;Customer Ordered: . Customer Received: King Sheet Set + 4 King Pillowcases"/>
    <s v="WDC"/>
    <x v="0"/>
    <s v="_x0009_232858"/>
    <s v="Credit Accept"/>
    <s v="C2500023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45607</v>
      </c>
      <c r="G2" s="7" t="s">
        <v>20</v>
      </c>
      <c r="H2" s="8">
        <v>-60.38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45670</v>
      </c>
      <c r="C3" s="7" t="s">
        <v>17</v>
      </c>
      <c r="D3" s="7" t="s">
        <v>18</v>
      </c>
      <c r="E3" s="7" t="s">
        <v>29</v>
      </c>
      <c r="F3" s="6">
        <v>45618</v>
      </c>
      <c r="G3" s="7" t="s">
        <v>30</v>
      </c>
      <c r="H3" s="8">
        <v>-70.87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45670</v>
      </c>
      <c r="C4" s="7" t="s">
        <v>17</v>
      </c>
      <c r="D4" s="7" t="s">
        <v>34</v>
      </c>
      <c r="E4" s="7" t="s">
        <v>35</v>
      </c>
      <c r="F4" s="6">
        <v>45639</v>
      </c>
      <c r="G4" s="7" t="s">
        <v>36</v>
      </c>
      <c r="H4" s="8">
        <v>-20.260000000000002</v>
      </c>
      <c r="I4" s="7" t="s">
        <v>21</v>
      </c>
      <c r="J4" s="7" t="s">
        <v>37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</row>
    <row r="9" spans="1:16" x14ac:dyDescent="0.25">
      <c r="G9" s="11" t="s">
        <v>40</v>
      </c>
      <c r="H9" t="s">
        <v>41</v>
      </c>
    </row>
    <row r="10" spans="1:16" x14ac:dyDescent="0.25">
      <c r="G10" s="9" t="s">
        <v>24</v>
      </c>
      <c r="H10" s="10">
        <v>-80.64</v>
      </c>
    </row>
    <row r="11" spans="1:16" x14ac:dyDescent="0.25">
      <c r="G11" s="9" t="s">
        <v>32</v>
      </c>
      <c r="H11" s="10">
        <v>-70.87</v>
      </c>
    </row>
    <row r="12" spans="1:16" x14ac:dyDescent="0.25">
      <c r="G12" s="9" t="s">
        <v>42</v>
      </c>
      <c r="H12" s="10">
        <v>-151.51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2025-01-20T06:12:28Z</dcterms:modified>
</cp:coreProperties>
</file>