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<sst xmlns="http://schemas.openxmlformats.org/spreadsheetml/2006/main" count="60" uniqueCount="41">
  <si>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</si>
  <si>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</si>
  <si>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</si>
  <si>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</si>
  <si>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</si>
  <si>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</si>
  <si>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</si>
  <si>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</si>
  <si>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</si>
  <si>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</si>
  <si>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</si>
  <si>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</si>
  <si>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</si>
  <si>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</si>
  <si>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</si>
  <si>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</si>
  <si>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</si>
  <si>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CB2500163</t>
  </si>
  <si>
    <t>Mis-shipped</t>
  </si>
  <si>
    <t>MPE20-1131</t>
  </si>
  <si>
    <t>CS564779844</t>
  </si>
  <si>
    <t>Memo: ""</t>
  </si>
  <si>
    <t>Desc: "CT ordered Full size but received Twin size"</t>
  </si>
  <si>
    <t>SD2</t>
  </si>
  <si>
    <t>SHET</t>
  </si>
  <si>
    <t xml:space="preserve">	232858</t>
  </si>
  <si>
    <t>Credit Accept</t>
  </si>
  <si>
    <t>C24034675</t>
  </si>
  <si>
    <t>Deduction Type: Mis-shipped</t>
  </si>
  <si>
    <t>MP40-6768</t>
  </si>
  <si>
    <t>CA564791512</t>
  </si>
  <si>
    <t>Desc: "Customer Ordered: . Customer Received: Brown</t>
  </si>
  <si>
    <t>WIN</t>
  </si>
  <si>
    <t>C24034804</t>
  </si>
  <si>
    <t>MPE20-768</t>
  </si>
  <si>
    <t>CS564941418</t>
  </si>
  <si>
    <t>Desc: "Customer Ordered: . Customer Received: Full Sheet Set + 2 Standard Pillowcases</t>
  </si>
  <si>
    <t>C24034679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</si>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</sst>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229952546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2T00:00:00" maxDate="2024-12-14T00:00:00"/>
    </cacheField>
    <cacheField name="PO#" numFmtId="0">
      <sharedItems/>
    </cacheField>
    <cacheField name="Deducted Amt" numFmtId="44">
      <sharedItems containsSemiMixedTypes="0" containsString="0" containsNumber="1" minValue="-25.31" maxValue="-23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24782"/>
    <d v="2025-01-13T00:00:00"/>
    <s v="CB2500163"/>
    <s v="Mis-shipped"/>
    <s v="MPE20-1131"/>
    <d v="2024-12-12T00:00:00"/>
    <s v="CS564779844"/>
    <n v="-25.3"/>
    <s v="Memo: &quot;&quot;"/>
    <s v="Desc: &quot;CT ordered Full size but received Twin size&quot;"/>
    <s v="SD2"/>
    <x v="0"/>
    <s v="_x0009_232858"/>
    <s v="Credit Accept"/>
    <s v="C24034675"/>
    <s v="Deduction Type: Mis-shipped"/>
  </r>
  <r>
    <s v="10002002024782"/>
    <d v="2025-01-13T00:00:00"/>
    <s v="CB2500163"/>
    <s v="Mis-shipped"/>
    <s v="MP40-6768"/>
    <d v="2024-12-12T00:00:00"/>
    <s v="CA564791512"/>
    <n v="-23.97"/>
    <s v="Memo: &quot;&quot;"/>
    <s v="Desc: &quot;Customer Ordered: . Customer Received: Brown"/>
    <s v="SD2"/>
    <x v="1"/>
    <s v="_x0009_232858"/>
    <s v="Credit Accept"/>
    <s v="C24034804"/>
    <s v="Deduction Type: Mis-shipped"/>
  </r>
  <r>
    <s v="10002002024782"/>
    <d v="2025-01-13T00:00:00"/>
    <s v="CB2500163"/>
    <s v="Mis-shipped"/>
    <s v="MPE20-768"/>
    <d v="2024-12-13T00:00:00"/>
    <s v="CS564941418"/>
    <n v="-25.31"/>
    <s v="Memo: &quot;&quot;"/>
    <s v="Desc: &quot;Customer Ordered: . Customer Received: Full Sheet Set + 2 Standard Pillowcases"/>
    <s v="SD2"/>
    <x v="0"/>
    <s v="_x0009_232858"/>
    <s v="Credit Accept"/>
    <s v="C2403467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45638</v>
      </c>
      <c r="G2" s="7" t="s">
        <v>20</v>
      </c>
      <c r="H2" s="8">
        <v>-25.3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45670</v>
      </c>
      <c r="C3" s="7" t="s">
        <v>17</v>
      </c>
      <c r="D3" s="7" t="s">
        <v>18</v>
      </c>
      <c r="E3" s="7" t="s">
        <v>29</v>
      </c>
      <c r="F3" s="6">
        <v>45638</v>
      </c>
      <c r="G3" s="7" t="s">
        <v>30</v>
      </c>
      <c r="H3" s="8">
        <v>-23.97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45670</v>
      </c>
      <c r="C4" s="7" t="s">
        <v>17</v>
      </c>
      <c r="D4" s="7" t="s">
        <v>18</v>
      </c>
      <c r="E4" s="7" t="s">
        <v>34</v>
      </c>
      <c r="F4" s="6">
        <v>45639</v>
      </c>
      <c r="G4" s="7" t="s">
        <v>35</v>
      </c>
      <c r="H4" s="8">
        <v>-25.31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9" spans="1:16" x14ac:dyDescent="0.25">
      <c r="G9" s="11" t="s">
        <v>38</v>
      </c>
      <c r="H9" t="s">
        <v>39</v>
      </c>
    </row>
    <row r="10" spans="1:16" x14ac:dyDescent="0.25">
      <c r="G10" s="9" t="s">
        <v>24</v>
      </c>
      <c r="H10" s="10">
        <v>-50.61</v>
      </c>
    </row>
    <row r="11" spans="1:16" x14ac:dyDescent="0.25">
      <c r="G11" s="9" t="s">
        <v>32</v>
      </c>
      <c r="H11" s="10">
        <v>-23.97</v>
      </c>
    </row>
    <row r="12" spans="1:16" x14ac:dyDescent="0.25">
      <c r="G12" s="9" t="s">
        <v>40</v>
      </c>
      <c r="H12" s="10">
        <v>-74.58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2025-01-20T06:09:11Z</dcterms:modified>
</cp:coreProperties>
</file>