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<sst xmlns="http://schemas.openxmlformats.org/spreadsheetml/2006/main" count="74" uniqueCount="45">
  <si>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</si>
  <si>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</si>
  <si>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</si>
  <si>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</si>
  <si>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</si>
  <si>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</si>
  <si>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</si>
  <si>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</si>
  <si>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</si>
  <si>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</si>
  <si>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</si>
  <si>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</si>
  <si>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</si>
  <si>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</si>
  <si>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</si>
  <si>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</si>
  <si>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</si>
  <si>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CB2500161</t>
  </si>
  <si>
    <t>Missing Parts</t>
  </si>
  <si>
    <t>ID10-2056</t>
  </si>
  <si>
    <t>CS560969788</t>
  </si>
  <si>
    <t>Memo: ""</t>
  </si>
  <si>
    <t>Desc: "missing both King Shams Credit reflects cost of invoice # as well as ship cost we incurred totaling: 46.84"</t>
  </si>
  <si>
    <t>WDC</t>
  </si>
  <si>
    <t>YOUT</t>
  </si>
  <si>
    <t xml:space="preserve">	232465</t>
  </si>
  <si>
    <t>Credit Accept</t>
  </si>
  <si>
    <t>C24031609</t>
  </si>
  <si>
    <t>Deduction Type: Missing parts</t>
  </si>
  <si>
    <t>II122-0033</t>
  </si>
  <si>
    <t>CS561748102</t>
  </si>
  <si>
    <t>Desc: "The instructions say I should have six wood dowels (H6)</t>
  </si>
  <si>
    <t>FUR</t>
  </si>
  <si>
    <t>C24032495</t>
  </si>
  <si>
    <t>CS561943750</t>
  </si>
  <si>
    <t>Desc: "Everything looks good but Iâ€™m missing 2 hex bolts 08X80MM   H3 in the Hardware Description.  Credit reflects cost of invoice # as well as ship cost we incurred totaling: 179.91"</t>
  </si>
  <si>
    <t>C24032477</t>
  </si>
  <si>
    <t>5DS10-0280</t>
  </si>
  <si>
    <t>CS561717595</t>
  </si>
  <si>
    <t>Desc: "I only received the sheets I did not receive the comforter.     Credit reflects cost of invoice # as well as ship cost we incurred totaling: 49.65"</t>
  </si>
  <si>
    <t>ADUL</t>
  </si>
  <si>
    <t>C24032498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</si>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</sst>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05172453706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6T00:00:00" maxDate="2024-12-02T00:00:00"/>
    </cacheField>
    <cacheField name="PO#" numFmtId="0">
      <sharedItems/>
    </cacheField>
    <cacheField name="Deducted Amt" numFmtId="44">
      <sharedItems containsSemiMixedTypes="0" containsString="0" containsNumber="1" minValue="-179.91" maxValue="-46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YOUT"/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002492"/>
    <d v="2025-01-03T00:00:00"/>
    <s v="CB2500161"/>
    <s v="Missing Parts"/>
    <s v="ID10-2056"/>
    <d v="2024-11-26T00:00:00"/>
    <s v="CS560969788"/>
    <n v="-46.84"/>
    <s v="Memo: &quot;&quot;"/>
    <s v="Desc: &quot;missing both King Shams Credit reflects cost of invoice # as well as ship cost we incurred totaling: 46.84&quot;"/>
    <s v="WDC"/>
    <x v="0"/>
    <s v="_x0009_232465"/>
    <s v="Credit Accept"/>
    <s v="C24031609"/>
    <s v="Deduction Type: Missing parts"/>
  </r>
  <r>
    <s v="10002000002492"/>
    <d v="2025-01-03T00:00:00"/>
    <s v="CB2500161"/>
    <s v="Missing Parts"/>
    <s v="II122-0033"/>
    <d v="2024-12-01T00:00:00"/>
    <s v="CS561748102"/>
    <n v="-176.57"/>
    <s v="Memo: &quot;&quot;"/>
    <s v="Desc: &quot;The instructions say I should have six wood dowels (H6)"/>
    <s v="WDC"/>
    <x v="1"/>
    <s v="_x0009_232465"/>
    <s v="Credit Accept"/>
    <s v="C24032495"/>
    <s v="Deduction Type: Missing parts"/>
  </r>
  <r>
    <s v="10002000002492"/>
    <d v="2025-01-03T00:00:00"/>
    <s v="CB2500161"/>
    <s v="Missing Parts"/>
    <s v="II122-0033"/>
    <d v="2024-12-01T00:00:00"/>
    <s v="CS561943750"/>
    <n v="-179.91"/>
    <s v="Memo: &quot;&quot;"/>
    <s v="Desc: &quot;Everything looks good but Iâ€™m missing 2 hex bolts 08X80MM   H3 in the Hardware Description.  Credit reflects cost of invoice # as well as ship cost we incurred totaling: 179.91&quot;"/>
    <s v="WDC"/>
    <x v="1"/>
    <s v="_x0009_232465"/>
    <s v="Credit Accept"/>
    <s v="C24032477"/>
    <s v="Deduction Type: Missing parts"/>
  </r>
  <r>
    <s v="10002000002492"/>
    <d v="2025-01-03T00:00:00"/>
    <s v="CB2500161"/>
    <s v="Missing Parts"/>
    <s v="5DS10-0280"/>
    <d v="2024-12-01T00:00:00"/>
    <s v="CS561717595"/>
    <n v="-49.65"/>
    <s v="Memo: &quot;&quot;"/>
    <s v="Desc: &quot;I only received the sheets I did not receive the comforter.     Credit reflects cost of invoice # as well as ship cost we incurred totaling: 49.65&quot;"/>
    <s v="WDC"/>
    <x v="2"/>
    <s v="_x0009_232465"/>
    <s v="Credit Accept"/>
    <s v="C24032498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9" sqref="G9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45622</v>
      </c>
      <c r="G2" s="7" t="s">
        <v>20</v>
      </c>
      <c r="H2" s="8">
        <v>-46.84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45627</v>
      </c>
      <c r="G3" s="7" t="s">
        <v>30</v>
      </c>
      <c r="H3" s="8">
        <v>-176.57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29</v>
      </c>
      <c r="F4" s="6">
        <v>45627</v>
      </c>
      <c r="G4" s="7" t="s">
        <v>34</v>
      </c>
      <c r="H4" s="8">
        <v>-179.91</v>
      </c>
      <c r="I4" s="7" t="s">
        <v>21</v>
      </c>
      <c r="J4" s="7" t="s">
        <v>35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45660</v>
      </c>
      <c r="C5" s="7" t="s">
        <v>17</v>
      </c>
      <c r="D5" s="7" t="s">
        <v>18</v>
      </c>
      <c r="E5" s="7" t="s">
        <v>37</v>
      </c>
      <c r="F5" s="6">
        <v>45627</v>
      </c>
      <c r="G5" s="7" t="s">
        <v>38</v>
      </c>
      <c r="H5" s="8">
        <v>-49.65</v>
      </c>
      <c r="I5" s="7" t="s">
        <v>21</v>
      </c>
      <c r="J5" s="7" t="s">
        <v>39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28</v>
      </c>
    </row>
    <row r="9" spans="1:16" x14ac:dyDescent="0.25">
      <c r="G9" s="11" t="s">
        <v>42</v>
      </c>
      <c r="H9" t="s">
        <v>43</v>
      </c>
    </row>
    <row r="10" spans="1:16" x14ac:dyDescent="0.25">
      <c r="G10" s="9" t="s">
        <v>40</v>
      </c>
      <c r="H10" s="10">
        <v>-49.65</v>
      </c>
    </row>
    <row r="11" spans="1:16" x14ac:dyDescent="0.25">
      <c r="G11" s="9" t="s">
        <v>32</v>
      </c>
      <c r="H11" s="10">
        <v>-356.48</v>
      </c>
    </row>
    <row r="12" spans="1:16" x14ac:dyDescent="0.25">
      <c r="G12" s="9" t="s">
        <v>24</v>
      </c>
      <c r="H12" s="10">
        <v>-46.84</v>
      </c>
    </row>
    <row r="13" spans="1:16" x14ac:dyDescent="0.25">
      <c r="G13" s="9" t="s">
        <v>44</v>
      </c>
      <c r="H13" s="10">
        <v>-452.97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2025-01-20T05:43:33Z</dcterms:modified>
</cp:coreProperties>
</file>