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<sst xmlns="http://schemas.openxmlformats.org/spreadsheetml/2006/main" count="127" uniqueCount="66">
  <si>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</si>
  <si>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</si>
  <si>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</si>
  <si>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</si>
  <si>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</si>
  <si>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</si>
  <si>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</si>
  <si>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</si>
  <si>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</si>
  <si>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</si>
  <si>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</si>
  <si>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</si>
  <si>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</si>
  <si>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</si>
  <si>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</si>
  <si>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</si>
  <si>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</si>
  <si>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CB2500157</t>
  </si>
  <si>
    <t>Mis-shipped</t>
  </si>
  <si>
    <t>MP51N-5172</t>
  </si>
  <si>
    <t>CS563204707</t>
  </si>
  <si>
    <t>Memo: ""</t>
  </si>
  <si>
    <t>Desc: "Customer Ordered: Full/Queen</t>
  </si>
  <si>
    <t>SD3</t>
  </si>
  <si>
    <t>BLK</t>
  </si>
  <si>
    <t xml:space="preserve">	232465</t>
  </si>
  <si>
    <t>Credit Accept</t>
  </si>
  <si>
    <t>C24034610</t>
  </si>
  <si>
    <t>Deduction Type: Mis-shipped</t>
  </si>
  <si>
    <t>MPS136-0060</t>
  </si>
  <si>
    <t>CS561878735</t>
  </si>
  <si>
    <t>Desc: "ct ordered a bed and two nightstands. They received the bed and one nightstand</t>
  </si>
  <si>
    <t>FUR</t>
  </si>
  <si>
    <t>C24032955</t>
  </si>
  <si>
    <t>MP95G-0253</t>
  </si>
  <si>
    <t>CS562411264</t>
  </si>
  <si>
    <t>Desc: "CX RECEIVED 2 OF THE SAME PHOTO"</t>
  </si>
  <si>
    <t>ART</t>
  </si>
  <si>
    <t>C24032953</t>
  </si>
  <si>
    <t>II100-0486</t>
  </si>
  <si>
    <t>CA560378907</t>
  </si>
  <si>
    <t>Desc: "Customer Ordered: Ivory Polyester Blend. Customer Received: Option not Listed. received beige"</t>
  </si>
  <si>
    <t>C24032964</t>
  </si>
  <si>
    <t>MP10-6289</t>
  </si>
  <si>
    <t>CS560710005</t>
  </si>
  <si>
    <t>Desc: "Customer received a different style than they ordered."</t>
  </si>
  <si>
    <t>ADUL</t>
  </si>
  <si>
    <t>Unknown</t>
  </si>
  <si>
    <t>C24030907</t>
  </si>
  <si>
    <t>Ticket (SCT-1923491) - Customer Service Cold Transfer</t>
  </si>
  <si>
    <t>II100-0382</t>
  </si>
  <si>
    <t>CS560069817</t>
  </si>
  <si>
    <t>Desc: "receives some sort of poles instead of the chair."</t>
  </si>
  <si>
    <t>C24030432</t>
  </si>
  <si>
    <t>Deduction Type : Mis-shipped</t>
  </si>
  <si>
    <t>MP10-6288</t>
  </si>
  <si>
    <t>CS562817211</t>
  </si>
  <si>
    <t>Desc: "Customer Ordered: . Customer Received: Silver/Silver</t>
  </si>
  <si>
    <t>C24032945</t>
  </si>
  <si>
    <t>MP120-1064</t>
  </si>
  <si>
    <t>CS560117036</t>
  </si>
  <si>
    <t>Desc: "Customer received one dining table with a chair."</t>
  </si>
  <si>
    <t>C24030264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</si>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</sst>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888775231484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4T00:00:00" maxDate="2024-12-04T00:00:00"/>
    </cacheField>
    <cacheField name="PO#" numFmtId="0">
      <sharedItems/>
    </cacheField>
    <cacheField name="Deducted Amt" numFmtId="44">
      <sharedItems containsSemiMixedTypes="0" containsString="0" containsNumber="1" minValue="-533.49" maxValue="-2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FUR"/>
        <s v="AR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0002492"/>
    <d v="2025-01-03T00:00:00"/>
    <s v="CB2500157"/>
    <s v="Mis-shipped"/>
    <s v="MP51N-5172"/>
    <d v="2024-12-03T00:00:00"/>
    <s v="CS563204707"/>
    <n v="-33.81"/>
    <s v="Memo: &quot;&quot;"/>
    <s v="Desc: &quot;Customer Ordered: Full/Queen"/>
    <s v="SD3"/>
    <x v="0"/>
    <s v="_x0009_232465"/>
    <s v="Credit Accept"/>
    <s v="C24034610"/>
    <s v="Deduction Type: Mis-shipped"/>
  </r>
  <r>
    <s v="10002000002492"/>
    <d v="2025-01-03T00:00:00"/>
    <s v="CB2500157"/>
    <s v="Mis-shipped"/>
    <s v="MPS136-0060"/>
    <d v="2024-12-01T00:00:00"/>
    <s v="CS561878735"/>
    <n v="-90.87"/>
    <s v="Memo: &quot;&quot;"/>
    <s v="Desc: &quot;ct ordered a bed and two nightstands. They received the bed and one nightstand"/>
    <s v="SD3"/>
    <x v="1"/>
    <s v="_x0009_232465"/>
    <s v="Credit Accept"/>
    <s v="C24032955"/>
    <s v="Deduction Type: Mis-shipped"/>
  </r>
  <r>
    <s v="10002000002492"/>
    <d v="2025-01-03T00:00:00"/>
    <s v="CB2500157"/>
    <s v="Mis-shipped"/>
    <s v="MP95G-0253"/>
    <d v="2024-12-02T00:00:00"/>
    <s v="CS562411264"/>
    <n v="-25"/>
    <s v="Memo: &quot;&quot;"/>
    <s v="Desc: &quot;CX RECEIVED 2 OF THE SAME PHOTO&quot;"/>
    <s v="SD3"/>
    <x v="2"/>
    <s v="_x0009_232465"/>
    <s v="Credit Accept"/>
    <s v="C24032953"/>
    <s v="Deduction Type: Mis-shipped"/>
  </r>
  <r>
    <s v="10002000002492"/>
    <d v="2025-01-03T00:00:00"/>
    <s v="CB2500157"/>
    <s v="Mis-shipped"/>
    <s v="II100-0486"/>
    <d v="2024-11-25T00:00:00"/>
    <s v="CA560378907"/>
    <n v="-533.49"/>
    <s v="Memo: &quot;&quot;"/>
    <s v="Desc: &quot;Customer Ordered: Ivory Polyester Blend. Customer Received: Option not Listed. received beige&quot;"/>
    <s v="SD3"/>
    <x v="1"/>
    <s v="_x0009_232465"/>
    <s v="Credit Accept"/>
    <s v="C24032964"/>
    <s v="Deduction Type: Mis-shipped"/>
  </r>
  <r>
    <s v="10002000002492"/>
    <d v="2025-01-03T00:00:00"/>
    <s v="CB2500157"/>
    <s v="Mis-shipped"/>
    <s v="MP10-6289"/>
    <d v="2024-11-25T00:00:00"/>
    <s v="CS560710005"/>
    <n v="-76.650000000000006"/>
    <s v="Memo: &quot;&quot;"/>
    <s v="Desc: &quot;Customer received a different style than they ordered.&quot;"/>
    <s v="SD3"/>
    <x v="3"/>
    <s v="_x0009_232465"/>
    <s v="Unknown"/>
    <s v="C24030907"/>
    <s v="Ticket (SCT-1923491) - Customer Service Cold Transfer"/>
  </r>
  <r>
    <s v="10002000002492"/>
    <d v="2025-01-03T00:00:00"/>
    <s v="CB2500157"/>
    <s v="Mis-shipped"/>
    <s v="II100-0382"/>
    <d v="2024-11-24T00:00:00"/>
    <s v="CS560069817"/>
    <n v="-160.79"/>
    <s v="Memo: &quot;&quot;"/>
    <s v="Desc: &quot;receives some sort of poles instead of the chair.&quot;"/>
    <s v="SD3"/>
    <x v="1"/>
    <s v="_x0009_232465"/>
    <s v="Credit Accept"/>
    <s v="C24030432"/>
    <s v="Deduction Type : Mis-shipped"/>
  </r>
  <r>
    <s v="10002000002492"/>
    <d v="2025-01-03T00:00:00"/>
    <s v="CB2500157"/>
    <s v="Mis-shipped"/>
    <s v="MP10-6288"/>
    <d v="2024-12-02T00:00:00"/>
    <s v="CS562817211"/>
    <n v="-66.510000000000005"/>
    <s v="Memo: &quot;&quot;"/>
    <s v="Desc: &quot;Customer Ordered: . Customer Received: Silver/Silver"/>
    <s v="SD3"/>
    <x v="3"/>
    <s v="_x0009_232465"/>
    <s v="Credit Accept"/>
    <s v="C24032945"/>
    <s v="Deduction Type: Mis-shipped"/>
  </r>
  <r>
    <s v="10002000002492"/>
    <d v="2025-01-03T00:00:00"/>
    <s v="CB2500157"/>
    <s v="Mis-shipped"/>
    <s v="MP120-1064"/>
    <d v="2024-11-24T00:00:00"/>
    <s v="CS560117036"/>
    <n v="-86.6"/>
    <s v="Memo: &quot;&quot;"/>
    <s v="Desc: &quot;Customer received one dining table with a chair.&quot;"/>
    <s v="SD3"/>
    <x v="1"/>
    <s v="_x0009_232465"/>
    <s v="Credit Accept"/>
    <s v="C24030264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3:I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H13" sqref="H13:I1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45629</v>
      </c>
      <c r="G2" s="7" t="s">
        <v>20</v>
      </c>
      <c r="H2" s="8">
        <v>-33.81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45627</v>
      </c>
      <c r="G3" s="7" t="s">
        <v>30</v>
      </c>
      <c r="H3" s="8">
        <v>-90.87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34</v>
      </c>
      <c r="F4" s="6">
        <v>45628</v>
      </c>
      <c r="G4" s="7" t="s">
        <v>35</v>
      </c>
      <c r="H4" s="8">
        <v>-25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45660</v>
      </c>
      <c r="C5" s="7" t="s">
        <v>17</v>
      </c>
      <c r="D5" s="7" t="s">
        <v>18</v>
      </c>
      <c r="E5" s="7" t="s">
        <v>39</v>
      </c>
      <c r="F5" s="6">
        <v>45621</v>
      </c>
      <c r="G5" s="7" t="s">
        <v>40</v>
      </c>
      <c r="H5" s="8">
        <v>-533.49</v>
      </c>
      <c r="I5" s="7" t="s">
        <v>21</v>
      </c>
      <c r="J5" s="7" t="s">
        <v>41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45660</v>
      </c>
      <c r="C6" s="7" t="s">
        <v>17</v>
      </c>
      <c r="D6" s="7" t="s">
        <v>18</v>
      </c>
      <c r="E6" s="7" t="s">
        <v>43</v>
      </c>
      <c r="F6" s="6">
        <v>45621</v>
      </c>
      <c r="G6" s="7" t="s">
        <v>44</v>
      </c>
      <c r="H6" s="8">
        <v>-76.650000000000006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47</v>
      </c>
      <c r="O6" s="7" t="s">
        <v>48</v>
      </c>
      <c r="P6" s="7" t="s">
        <v>49</v>
      </c>
    </row>
    <row r="7" spans="1:16" x14ac:dyDescent="0.25">
      <c r="A7" s="5" t="s">
        <v>16</v>
      </c>
      <c r="B7" s="6">
        <v>45660</v>
      </c>
      <c r="C7" s="7" t="s">
        <v>17</v>
      </c>
      <c r="D7" s="7" t="s">
        <v>18</v>
      </c>
      <c r="E7" s="7" t="s">
        <v>50</v>
      </c>
      <c r="F7" s="6">
        <v>45620</v>
      </c>
      <c r="G7" s="7" t="s">
        <v>51</v>
      </c>
      <c r="H7" s="8">
        <v>-160.79</v>
      </c>
      <c r="I7" s="7" t="s">
        <v>21</v>
      </c>
      <c r="J7" s="7" t="s">
        <v>52</v>
      </c>
      <c r="K7" s="7" t="s">
        <v>23</v>
      </c>
      <c r="L7" s="7" t="s">
        <v>32</v>
      </c>
      <c r="M7" s="7" t="s">
        <v>25</v>
      </c>
      <c r="N7" s="7" t="s">
        <v>26</v>
      </c>
      <c r="O7" s="7" t="s">
        <v>53</v>
      </c>
      <c r="P7" s="7" t="s">
        <v>54</v>
      </c>
    </row>
    <row r="8" spans="1:16" x14ac:dyDescent="0.25">
      <c r="A8" s="5" t="s">
        <v>16</v>
      </c>
      <c r="B8" s="6">
        <v>45660</v>
      </c>
      <c r="C8" s="7" t="s">
        <v>17</v>
      </c>
      <c r="D8" s="7" t="s">
        <v>18</v>
      </c>
      <c r="E8" s="7" t="s">
        <v>55</v>
      </c>
      <c r="F8" s="6">
        <v>45628</v>
      </c>
      <c r="G8" s="7" t="s">
        <v>56</v>
      </c>
      <c r="H8" s="8">
        <v>-66.510000000000005</v>
      </c>
      <c r="I8" s="7" t="s">
        <v>21</v>
      </c>
      <c r="J8" s="7" t="s">
        <v>57</v>
      </c>
      <c r="K8" s="7" t="s">
        <v>23</v>
      </c>
      <c r="L8" s="7" t="s">
        <v>46</v>
      </c>
      <c r="M8" s="7" t="s">
        <v>25</v>
      </c>
      <c r="N8" s="7" t="s">
        <v>26</v>
      </c>
      <c r="O8" s="7" t="s">
        <v>58</v>
      </c>
      <c r="P8" s="7" t="s">
        <v>28</v>
      </c>
    </row>
    <row r="9" spans="1:16" x14ac:dyDescent="0.25">
      <c r="A9" s="5" t="s">
        <v>16</v>
      </c>
      <c r="B9" s="6">
        <v>45660</v>
      </c>
      <c r="C9" s="7" t="s">
        <v>17</v>
      </c>
      <c r="D9" s="7" t="s">
        <v>18</v>
      </c>
      <c r="E9" s="7" t="s">
        <v>59</v>
      </c>
      <c r="F9" s="6">
        <v>45620</v>
      </c>
      <c r="G9" s="7" t="s">
        <v>60</v>
      </c>
      <c r="H9" s="8">
        <v>-86.6</v>
      </c>
      <c r="I9" s="7" t="s">
        <v>21</v>
      </c>
      <c r="J9" s="7" t="s">
        <v>61</v>
      </c>
      <c r="K9" s="7" t="s">
        <v>23</v>
      </c>
      <c r="L9" s="7" t="s">
        <v>32</v>
      </c>
      <c r="M9" s="7" t="s">
        <v>25</v>
      </c>
      <c r="N9" s="7" t="s">
        <v>26</v>
      </c>
      <c r="O9" s="7" t="s">
        <v>62</v>
      </c>
      <c r="P9" s="7" t="s">
        <v>54</v>
      </c>
    </row>
    <row r="13" spans="1:16" x14ac:dyDescent="0.25">
      <c r="H13" s="11" t="s">
        <v>63</v>
      </c>
      <c r="I13" t="s">
        <v>64</v>
      </c>
    </row>
    <row r="14" spans="1:16" x14ac:dyDescent="0.25">
      <c r="H14" s="9" t="s">
        <v>24</v>
      </c>
      <c r="I14" s="10">
        <v>-33.81</v>
      </c>
    </row>
    <row r="15" spans="1:16" x14ac:dyDescent="0.25">
      <c r="H15" s="9" t="s">
        <v>46</v>
      </c>
      <c r="I15" s="10">
        <v>-143.16000000000003</v>
      </c>
    </row>
    <row r="16" spans="1:16" x14ac:dyDescent="0.25">
      <c r="H16" s="9" t="s">
        <v>32</v>
      </c>
      <c r="I16" s="10">
        <v>-871.75</v>
      </c>
    </row>
    <row r="17" spans="8:9" x14ac:dyDescent="0.25">
      <c r="H17" s="9" t="s">
        <v>37</v>
      </c>
      <c r="I17" s="10">
        <v>-25</v>
      </c>
    </row>
    <row r="18" spans="8:9" x14ac:dyDescent="0.25">
      <c r="H18" s="9" t="s">
        <v>65</v>
      </c>
      <c r="I18" s="10">
        <v>-1073.72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2025-01-20T05:19:58Z</dcterms:modified>
</cp:coreProperties>
</file>