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<sst xmlns="http://schemas.openxmlformats.org/spreadsheetml/2006/main" count="74" uniqueCount="46">
  <si>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</si>
  <si>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</si>
  <si>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</si>
  <si>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</si>
  <si>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</si>
  <si>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</si>
  <si>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</si>
  <si>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</si>
  <si>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</si>
  <si>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</si>
  <si>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</si>
  <si>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</si>
  <si>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</si>
  <si>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</si>
  <si>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</si>
  <si>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</si>
  <si>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</si>
  <si>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CB2500154</t>
  </si>
  <si>
    <t>Incomplete Shipment</t>
  </si>
  <si>
    <t>CC50-0028</t>
  </si>
  <si>
    <t>CS556258805</t>
  </si>
  <si>
    <t>Memo: ""</t>
  </si>
  <si>
    <t>Desc: "This was marked as shipped</t>
  </si>
  <si>
    <t>SD2</t>
  </si>
  <si>
    <t>BLK</t>
  </si>
  <si>
    <t xml:space="preserve">	232465</t>
  </si>
  <si>
    <t>Credit Deny</t>
  </si>
  <si>
    <t>C24034201</t>
  </si>
  <si>
    <t>Deduction Type: Incomplete Shipment
Ticket (CR-1230196)</t>
  </si>
  <si>
    <t>MZK10-171</t>
  </si>
  <si>
    <t>CS559653021</t>
  </si>
  <si>
    <t>YOUT</t>
  </si>
  <si>
    <t>C24034198</t>
  </si>
  <si>
    <t>Deduction Type: Incomplete Shipment
Ticket (CR-1230189)</t>
  </si>
  <si>
    <t>WR50-1012</t>
  </si>
  <si>
    <t>CS557844054</t>
  </si>
  <si>
    <t>C24034191</t>
  </si>
  <si>
    <t>Deduction Type: Incomplete Shipment
Ticket (CR-1230169)</t>
  </si>
  <si>
    <t>II10-047</t>
  </si>
  <si>
    <t>CS558870086</t>
  </si>
  <si>
    <t>ADUL</t>
  </si>
  <si>
    <t>C24034182</t>
  </si>
  <si>
    <t>Deduction Type: Incomplete Shipment
Ticket (CR-1230138)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</si>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</sst>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878526736109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07T00:00:00" maxDate="2024-11-23T00:00:00"/>
    </cacheField>
    <cacheField name="PO#" numFmtId="0">
      <sharedItems/>
    </cacheField>
    <cacheField name="Deducted Amt" numFmtId="44">
      <sharedItems containsSemiMixedTypes="0" containsString="0" containsNumber="1" minValue="-52.4" maxValue="-14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YOU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002492"/>
    <d v="2025-01-03T00:00:00"/>
    <s v="CB2500154"/>
    <s v="Incomplete Shipment"/>
    <s v="CC50-0028"/>
    <d v="2024-11-07T00:00:00"/>
    <s v="CS556258805"/>
    <n v="-29.02"/>
    <s v="Memo: &quot;&quot;"/>
    <s v="Desc: &quot;This was marked as shipped"/>
    <s v="SD2"/>
    <x v="0"/>
    <s v="_x0009_232465"/>
    <s v="Credit Deny"/>
    <s v="C24034201"/>
    <s v="Deduction Type: Incomplete Shipment_x000a__x000a_Ticket (CR-1230196)"/>
  </r>
  <r>
    <s v="10002000002492"/>
    <d v="2025-01-03T00:00:00"/>
    <s v="CB2500154"/>
    <s v="Incomplete Shipment"/>
    <s v="MZK10-171"/>
    <d v="2024-11-22T00:00:00"/>
    <s v="CS559653021"/>
    <n v="-51.02"/>
    <s v="Memo: &quot;&quot;"/>
    <s v="Desc: &quot;This was marked as shipped"/>
    <s v="SD2"/>
    <x v="1"/>
    <s v="_x0009_232465"/>
    <s v="Credit Deny"/>
    <s v="C24034198"/>
    <s v="Deduction Type: Incomplete Shipment_x000a__x000a_Ticket (CR-1230189)"/>
  </r>
  <r>
    <s v="10002000002492"/>
    <d v="2025-01-03T00:00:00"/>
    <s v="CB2500154"/>
    <s v="Incomplete Shipment"/>
    <s v="WR50-1012"/>
    <d v="2024-11-12T00:00:00"/>
    <s v="CS557844054"/>
    <n v="-14.4"/>
    <s v="Memo: &quot;&quot;"/>
    <s v="Desc: &quot;This was marked as shipped"/>
    <s v="SD2"/>
    <x v="0"/>
    <s v="_x0009_232465"/>
    <s v="Credit Deny"/>
    <s v="C24034191"/>
    <s v="Deduction Type: Incomplete Shipment_x000a__x000a_Ticket (CR-1230169)"/>
  </r>
  <r>
    <s v="10002000002492"/>
    <d v="2025-01-03T00:00:00"/>
    <s v="CB2500154"/>
    <s v="Incomplete Shipment"/>
    <s v="II10-047"/>
    <d v="2024-11-19T00:00:00"/>
    <s v="CS558870086"/>
    <n v="-52.4"/>
    <s v="Memo: &quot;&quot;"/>
    <s v="Desc: &quot;This was marked as shipped"/>
    <s v="SD2"/>
    <x v="2"/>
    <s v="_x0009_232465"/>
    <s v="Credit Deny"/>
    <s v="C24034182"/>
    <s v="Deduction Type: Incomplete Shipment_x000a__x000a_Ticket (CR-123013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45603</v>
      </c>
      <c r="G2" s="7" t="s">
        <v>20</v>
      </c>
      <c r="H2" s="8">
        <v>-29.02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45618</v>
      </c>
      <c r="G3" s="7" t="s">
        <v>30</v>
      </c>
      <c r="H3" s="8">
        <v>-51.02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45608</v>
      </c>
      <c r="G4" s="7" t="s">
        <v>35</v>
      </c>
      <c r="H4" s="8">
        <v>-14.4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45615</v>
      </c>
      <c r="G5" s="7" t="s">
        <v>39</v>
      </c>
      <c r="H5" s="8">
        <v>-52.4</v>
      </c>
      <c r="I5" s="7" t="s">
        <v>21</v>
      </c>
      <c r="J5" s="7" t="s">
        <v>22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42</v>
      </c>
    </row>
    <row r="11" spans="1:16" x14ac:dyDescent="0.25">
      <c r="G11" s="11" t="s">
        <v>43</v>
      </c>
      <c r="H11" t="s">
        <v>44</v>
      </c>
    </row>
    <row r="12" spans="1:16" x14ac:dyDescent="0.25">
      <c r="G12" s="9" t="s">
        <v>24</v>
      </c>
      <c r="H12" s="10">
        <v>-43.42</v>
      </c>
    </row>
    <row r="13" spans="1:16" x14ac:dyDescent="0.25">
      <c r="G13" s="9" t="s">
        <v>31</v>
      </c>
      <c r="H13" s="10">
        <v>-51.02</v>
      </c>
    </row>
    <row r="14" spans="1:16" x14ac:dyDescent="0.25">
      <c r="G14" s="9" t="s">
        <v>40</v>
      </c>
      <c r="H14" s="10">
        <v>-52.4</v>
      </c>
    </row>
    <row r="15" spans="1:16" x14ac:dyDescent="0.25">
      <c r="G15" s="9" t="s">
        <v>45</v>
      </c>
      <c r="H15" s="10">
        <v>-146.84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2025-01-20T05:05:09Z</dcterms:modified>
</cp:coreProperties>
</file>