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44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<sst xmlns="http://schemas.openxmlformats.org/spreadsheetml/2006/main" count="32" uniqueCount="31">
  <si>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</si>
  <si>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</si>
  <si>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</si>
  <si>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</si>
  <si>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</si>
  <si>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</si>
  <si>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</si>
  <si>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</si>
  <si>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</si>
  <si>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</si>
  <si>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</si>
  <si>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</si>
  <si>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</si>
  <si>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</si>
  <si>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</si>
  <si>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</si>
  <si>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10002002005215</t>
  </si>
  <si>
    <t>CB2500112</t>
  </si>
  <si>
    <t>Mis-shipped</t>
  </si>
  <si>
    <t>MZ10-0643</t>
  </si>
  <si>
    <t>CS564235231</t>
  </si>
  <si>
    <t>Memo: ""</t>
  </si>
  <si>
    <t>Desc: "Customer Ordered: Aqua/Pink/Purple</t>
  </si>
  <si>
    <t>SD3</t>
  </si>
  <si>
    <t>YOUT</t>
  </si>
  <si>
    <t>Unknown</t>
  </si>
  <si>
    <t>C24033832</t>
  </si>
  <si>
    <t>Ticket (SCT-1978070) - Customer Service Cold Transfer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</si>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</sst>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63517708333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9T00:00:00" maxDate="2025-01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0T00:00:00" maxDate="2024-12-11T00:00:00"/>
    </cacheField>
    <cacheField name="PO#" numFmtId="0">
      <sharedItems/>
    </cacheField>
    <cacheField name="Deducted Amt" numFmtId="44">
      <sharedItems containsSemiMixedTypes="0" containsString="0" containsNumber="1" minValue="-92.19" maxValue="-92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YOUT"/>
      </sharedItems>
    </cacheField>
    <cacheField name="AR REF #" numFmtId="0">
      <sharedItems containsSemiMixedTypes="0" containsString="0" containsNumber="1" containsInteger="1" minValue="232153" maxValue="232153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05215"/>
    <d v="2025-01-09T00:00:00"/>
    <s v="CB2500112"/>
    <s v="Mis-shipped"/>
    <s v="MZ10-0643"/>
    <d v="2024-12-10T00:00:00"/>
    <s v="CS564235231"/>
    <n v="-92.19"/>
    <s v="Memo: &quot;&quot;"/>
    <s v="Desc: &quot;Customer Ordered: Aqua/Pink/Purple"/>
    <s v="SD3"/>
    <x v="0"/>
    <n v="232153"/>
    <s v="Unknown"/>
    <s v="C24033832"/>
    <s v="Ticket (SCT-1978070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0" cacheId="4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6:I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H6" sqref="H6:I8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5" t="s">
        <v>14</v>
      </c>
      <c r="P1" s="5" t="s">
        <v>15</v>
      </c>
    </row>
    <row r="2" spans="1:16" x14ac:dyDescent="0.25">
      <c r="A2" s="1" t="s">
        <v>16</v>
      </c>
      <c r="B2" s="6">
        <v>45666</v>
      </c>
      <c r="C2" s="7" t="s">
        <v>17</v>
      </c>
      <c r="D2" s="7" t="s">
        <v>18</v>
      </c>
      <c r="E2" s="7" t="s">
        <v>19</v>
      </c>
      <c r="F2" s="6">
        <v>45636</v>
      </c>
      <c r="G2" s="7" t="s">
        <v>20</v>
      </c>
      <c r="H2" s="8">
        <v>-92.19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232153</v>
      </c>
      <c r="N2" s="7" t="s">
        <v>25</v>
      </c>
      <c r="O2" s="7" t="s">
        <v>26</v>
      </c>
      <c r="P2" s="7" t="s">
        <v>27</v>
      </c>
    </row>
    <row r="6" spans="1:16" x14ac:dyDescent="0.25">
      <c r="H6" s="11" t="s">
        <v>28</v>
      </c>
      <c r="I6" t="s">
        <v>29</v>
      </c>
    </row>
    <row r="7" spans="1:16" x14ac:dyDescent="0.25">
      <c r="H7" s="9" t="s">
        <v>24</v>
      </c>
      <c r="I7" s="10">
        <v>-92.19</v>
      </c>
    </row>
    <row r="8" spans="1:16" x14ac:dyDescent="0.25">
      <c r="H8" s="9" t="s">
        <v>30</v>
      </c>
      <c r="I8" s="10">
        <v>-92.19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2025-01-14T07:07:35Z</dcterms:modified>
</cp:coreProperties>
</file>