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8" r:id="rId4"/>
  </pivotCaches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<sst xmlns="http://schemas.openxmlformats.org/spreadsheetml/2006/main" count="46" uniqueCount="36">
  <si>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</si>
  <si>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</si>
  <si>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</si>
  <si>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</si>
  <si>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</si>
  <si>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</si>
  <si>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</si>
  <si>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</si>
  <si>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</si>
  <si>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</si>
  <si>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</si>
  <si>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</si>
  <si>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</si>
  <si>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</si>
  <si>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</si>
  <si>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</si>
  <si>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10002000043317</t>
  </si>
  <si>
    <t>CB2500109</t>
  </si>
  <si>
    <t>Missing Parts</t>
  </si>
  <si>
    <t>II12-1132</t>
  </si>
  <si>
    <t>CS564030293</t>
  </si>
  <si>
    <t>Memo: ""</t>
  </si>
  <si>
    <t>Desc: "The package didnâ€™t have the shams!!!! I ordered two and the second ones was only the duvet cover. Credit reflects cost of invoice # as well as ship cost we incurred totaling: 62.00"</t>
  </si>
  <si>
    <t>SD2</t>
  </si>
  <si>
    <t>ADUL</t>
  </si>
  <si>
    <t xml:space="preserve">	232115</t>
  </si>
  <si>
    <t>Credit Accept</t>
  </si>
  <si>
    <t>C24034315</t>
  </si>
  <si>
    <t>Deduction Type: Missing parts</t>
  </si>
  <si>
    <t>WF0112400834159</t>
  </si>
  <si>
    <t>CS564020501</t>
  </si>
  <si>
    <t>Desc: "I only had one sham when the description said I should have two shams with the queen blush comforter set. Credit reflects cost of invoice # as well as ship cost we incurred totaling: 33.36"</t>
  </si>
  <si>
    <t>C24034316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</si>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</sst>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57379629632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8T00:00:00" maxDate="2025-0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9T00:00:00" maxDate="2024-12-10T00:00:00"/>
    </cacheField>
    <cacheField name="PO#" numFmtId="0">
      <sharedItems/>
    </cacheField>
    <cacheField name="Deducted Amt" numFmtId="44">
      <sharedItems containsSemiMixedTypes="0" containsString="0" containsNumber="1" minValue="-62" maxValue="-33.3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043317"/>
    <d v="2025-01-08T00:00:00"/>
    <s v="CB2500109"/>
    <s v="Missing Parts"/>
    <s v="II12-1132"/>
    <d v="2024-12-09T00:00:00"/>
    <s v="CS564030293"/>
    <n v="-62"/>
    <s v="Memo: &quot;&quot;"/>
    <s v="Desc: &quot;The package didnâ€™t have the shams!!!! I ordered two and the second ones was only the duvet cover. Credit reflects cost of invoice # as well as ship cost we incurred totaling: 62.00&quot;"/>
    <s v="SD2"/>
    <x v="0"/>
    <s v="_x0009_232115"/>
    <s v="Credit Accept"/>
    <s v="C24034315"/>
    <s v="Deduction Type: Missing parts"/>
  </r>
  <r>
    <s v="10002000043317"/>
    <d v="2025-01-08T00:00:00"/>
    <s v="CB2500109"/>
    <s v="Missing Parts"/>
    <s v="WF0112400834159"/>
    <d v="2024-12-09T00:00:00"/>
    <s v="CS564020501"/>
    <n v="-33.36"/>
    <s v="Memo: &quot;&quot;"/>
    <s v="Desc: &quot;I only had one sham when the description said I should have two shams with the queen blush comforter set. Credit reflects cost of invoice # as well as ship cost we incurred totaling: 33.36&quot;"/>
    <s v="SD2"/>
    <x v="0"/>
    <s v="_x0009_232115"/>
    <s v="Credit Accept"/>
    <s v="C2403431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3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8:J1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I8" sqref="I8:J1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45665</v>
      </c>
      <c r="C2" s="7" t="s">
        <v>17</v>
      </c>
      <c r="D2" s="7" t="s">
        <v>18</v>
      </c>
      <c r="E2" s="7" t="s">
        <v>19</v>
      </c>
      <c r="F2" s="6">
        <v>45635</v>
      </c>
      <c r="G2" s="7" t="s">
        <v>20</v>
      </c>
      <c r="H2" s="8">
        <v>-62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45665</v>
      </c>
      <c r="C3" s="7" t="s">
        <v>17</v>
      </c>
      <c r="D3" s="7" t="s">
        <v>18</v>
      </c>
      <c r="E3" s="7" t="s">
        <v>29</v>
      </c>
      <c r="F3" s="6">
        <v>45635</v>
      </c>
      <c r="G3" s="7" t="s">
        <v>30</v>
      </c>
      <c r="H3" s="8">
        <v>-33.36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8" spans="1:16" x14ac:dyDescent="0.25">
      <c r="I8" s="11" t="s">
        <v>33</v>
      </c>
      <c r="J8" t="s">
        <v>34</v>
      </c>
    </row>
    <row r="9" spans="1:16" x14ac:dyDescent="0.25">
      <c r="I9" s="9" t="s">
        <v>24</v>
      </c>
      <c r="J9" s="10">
        <v>-95.36</v>
      </c>
    </row>
    <row r="10" spans="1:16" x14ac:dyDescent="0.25">
      <c r="I10" s="9" t="s">
        <v>35</v>
      </c>
      <c r="J10" s="10">
        <v>-95.36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2025-01-14T06:58:45Z</dcterms:modified>
</cp:coreProperties>
</file>