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hidePivotFieldList="1" defaultThemeVersion="124226"/>
  <xr:revisionPtr revIDLastSave="0" documentId="13_ncr:1_{2897F955-75D1-4628-93A4-F1A8C77E9758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<sst xmlns="http://schemas.openxmlformats.org/spreadsheetml/2006/main" count="63" uniqueCount="42">
  <si>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</si>
  <si>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</si>
  <si>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</si>
  <si>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</si>
  <si>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</si>
  <si>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</si>
  <si>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</si>
  <si>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</si>
  <si>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</si>
  <si>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</si>
  <si>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</si>
  <si>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</si>
  <si>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</si>
  <si>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</si>
  <si>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</si>
  <si>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</si>
  <si>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10002000011780</t>
  </si>
  <si>
    <t>CB2500092</t>
  </si>
  <si>
    <t>Missing Parts</t>
  </si>
  <si>
    <t>MPS115-0291</t>
  </si>
  <si>
    <t>CS561787255</t>
  </si>
  <si>
    <t>Memo: ""</t>
  </si>
  <si>
    <t>Desc: "missing hardware  Credit reflects cost of invoice # as well as ship cost we incurred totaling: 323.35"</t>
  </si>
  <si>
    <t>SD3</t>
  </si>
  <si>
    <t>FUR</t>
  </si>
  <si>
    <t xml:space="preserve">	231323</t>
  </si>
  <si>
    <t>Credit Accept</t>
  </si>
  <si>
    <t>C24034340</t>
  </si>
  <si>
    <t>Deduction Type: Missing parts</t>
  </si>
  <si>
    <t>MP50-4876</t>
  </si>
  <si>
    <t>CS563332049</t>
  </si>
  <si>
    <t>Desc: "It wasn't delivered with the teal one. I even looked at the weight of the blankets and the weight on the box. There wasn't 2 blankets in there and there is proof if you look at the weight of the blanket and the weight on packaging sticker on the box. Credit reflects cost of invoice # as well as ship cost we incurred totaling: 23.68"</t>
  </si>
  <si>
    <t>BLK</t>
  </si>
  <si>
    <t>C24032437</t>
  </si>
  <si>
    <t>MPS115-0059</t>
  </si>
  <si>
    <t>CS561206358</t>
  </si>
  <si>
    <t>Desc: "center support beams missing  Credit reflects cost of invoice # as well as ship cost we incurred totaling: 487.24"</t>
  </si>
  <si>
    <t>C24034344</t>
  </si>
  <si>
    <t>Row Labels</t>
  </si>
  <si>
    <t>Sum of Deducted Amt</t>
  </si>
  <si>
    <t>Grand Total</t>
  </si>
  <si>
    <t>VALID -Since we do not send missing parts such as: Shams, Bed Skirts, Sheets, Pillow Cases, Legs, Hardware, or any other Spare Parts, we have no choice but to approve the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</si>
</sst>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70.920070023145" createdVersion="4" refreshedVersion="4" minRefreshableVersion="3" recordCount="3" xr:uid="{00000000-000A-0000-FFFF-FFFF0C000000}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3T00:00:00" maxDate="2025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4T00:00:00" maxDate="2024-12-05T00:00:00"/>
    </cacheField>
    <cacheField name="PO#" numFmtId="0">
      <sharedItems/>
    </cacheField>
    <cacheField name="Deducted Amt" numFmtId="44">
      <sharedItems containsSemiMixedTypes="0" containsString="0" containsNumber="1" minValue="-487.24" maxValue="-23.6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FUR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0011780"/>
    <d v="2025-01-03T00:00:00"/>
    <s v="CB2500092"/>
    <s v="Missing Parts"/>
    <s v="MPS115-0291"/>
    <d v="2024-12-04T00:00:00"/>
    <s v="CS561787255"/>
    <n v="-323.35000000000002"/>
    <s v="Memo: &quot;&quot;"/>
    <s v="Desc: &quot;missing hardware  Credit reflects cost of invoice # as well as ship cost we incurred totaling: 323.35&quot;"/>
    <s v="SD3"/>
    <x v="0"/>
    <s v="_x0009_231323"/>
    <s v="Credit Accept"/>
    <s v="C24034340"/>
    <s v="Deduction Type: Missing parts"/>
  </r>
  <r>
    <s v="10002000011780"/>
    <d v="2025-01-03T00:00:00"/>
    <s v="CB2500092"/>
    <s v="Missing Parts"/>
    <s v="MP50-4876"/>
    <d v="2024-12-04T00:00:00"/>
    <s v="CS563332049"/>
    <n v="-23.68"/>
    <s v="Memo: &quot;&quot;"/>
    <s v="Desc: &quot;It wasn't delivered with the teal one. I even looked at the weight of the blankets and the weight on the box. There wasn't 2 blankets in there and there is proof if you look at the weight of the blanket and the weight on packaging sticker on the box. Credit reflects cost of invoice # as well as ship cost we incurred totaling: 23.68&quot;"/>
    <s v="SD3"/>
    <x v="1"/>
    <s v="_x0009_231323"/>
    <s v="Credit Accept"/>
    <s v="C24032437"/>
    <s v="Deduction Type: Missing parts"/>
  </r>
  <r>
    <s v="10002000011780"/>
    <d v="2025-01-03T00:00:00"/>
    <s v="CB2500092"/>
    <s v="Missing Parts"/>
    <s v="MPS115-0059"/>
    <d v="2024-12-04T00:00:00"/>
    <s v="CS561206358"/>
    <n v="-487.24"/>
    <s v="Memo: &quot;&quot;"/>
    <s v="Desc: &quot;center support beams missing  Credit reflects cost of invoice # as well as ship cost we incurred totaling: 487.24&quot;"/>
    <s v="SD3"/>
    <x v="0"/>
    <s v="_x0009_231323"/>
    <s v="Credit Accept"/>
    <s v="C24034344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6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8:J1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F1" workbookViewId="0">
      <selection activeCell="U3" sqref="U3:U4"/>
    </sheetView>
  </sheetViews>
  <sheetFormatPr defaultRowHeight="15" x14ac:dyDescent="0.25"/>
  <cols>
    <col min="7" max="7" width="12.42578125" bestFit="1" customWidth="1"/>
    <col min="9" max="9" width="13.140625" bestFit="1" customWidth="1"/>
    <col min="10" max="10" width="20.5703125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21" x14ac:dyDescent="0.25">
      <c r="A2" s="5" t="s">
        <v>16</v>
      </c>
      <c r="B2" s="6">
        <v>45660</v>
      </c>
      <c r="C2" s="7" t="s">
        <v>17</v>
      </c>
      <c r="D2" s="7" t="s">
        <v>18</v>
      </c>
      <c r="E2" s="7" t="s">
        <v>19</v>
      </c>
      <c r="F2" s="6">
        <v>45630</v>
      </c>
      <c r="G2" s="7" t="s">
        <v>20</v>
      </c>
      <c r="H2" s="8">
        <v>-323.35000000000002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U2" t="s">
        <v>41</v>
      </c>
    </row>
    <row r="3" spans="1:21" x14ac:dyDescent="0.25">
      <c r="A3" s="5" t="s">
        <v>16</v>
      </c>
      <c r="B3" s="6">
        <v>45660</v>
      </c>
      <c r="C3" s="7" t="s">
        <v>17</v>
      </c>
      <c r="D3" s="7" t="s">
        <v>18</v>
      </c>
      <c r="E3" s="7" t="s">
        <v>29</v>
      </c>
      <c r="F3" s="6">
        <v>45630</v>
      </c>
      <c r="G3" s="7" t="s">
        <v>30</v>
      </c>
      <c r="H3" s="8">
        <v>-23.68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  <c r="U3" t="s">
        <v>41</v>
      </c>
    </row>
    <row r="4" spans="1:21" x14ac:dyDescent="0.25">
      <c r="A4" s="5" t="s">
        <v>16</v>
      </c>
      <c r="B4" s="6">
        <v>45660</v>
      </c>
      <c r="C4" s="7" t="s">
        <v>17</v>
      </c>
      <c r="D4" s="7" t="s">
        <v>18</v>
      </c>
      <c r="E4" s="7" t="s">
        <v>34</v>
      </c>
      <c r="F4" s="6">
        <v>45630</v>
      </c>
      <c r="G4" s="7" t="s">
        <v>35</v>
      </c>
      <c r="H4" s="8">
        <v>-487.24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28</v>
      </c>
      <c r="U4" t="s">
        <v>41</v>
      </c>
    </row>
    <row r="8" spans="1:21" x14ac:dyDescent="0.25">
      <c r="I8" s="11" t="s">
        <v>38</v>
      </c>
      <c r="J8" t="s">
        <v>39</v>
      </c>
    </row>
    <row r="9" spans="1:21" x14ac:dyDescent="0.25">
      <c r="I9" s="9" t="s">
        <v>24</v>
      </c>
      <c r="J9" s="10">
        <v>-810.59</v>
      </c>
    </row>
    <row r="10" spans="1:21" x14ac:dyDescent="0.25">
      <c r="I10" s="9" t="s">
        <v>32</v>
      </c>
      <c r="J10" s="10">
        <v>-23.68</v>
      </c>
    </row>
    <row r="11" spans="1:21" x14ac:dyDescent="0.25">
      <c r="I11" s="9" t="s">
        <v>40</v>
      </c>
      <c r="J11" s="10">
        <v>-834.27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2025-01-14T23:17:10Z</dcterms:modified>
</cp:coreProperties>
</file>