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<sst xmlns="http://schemas.openxmlformats.org/spreadsheetml/2006/main" count="69" uniqueCount="44">
  <si>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</si>
  <si>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</si>
  <si>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</si>
  <si>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</si>
  <si>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</si>
  <si>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</si>
  <si>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</si>
  <si>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</si>
  <si>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</si>
  <si>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</si>
  <si>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</si>
  <si>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</si>
  <si>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</si>
  <si>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</si>
  <si>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</si>
  <si>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</si>
  <si>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10002000011780</t>
  </si>
  <si>
    <t>Missing Parts</t>
  </si>
  <si>
    <t>MPE20-1110</t>
  </si>
  <si>
    <t>CS561112136</t>
  </si>
  <si>
    <t>Memo: ""</t>
  </si>
  <si>
    <t>Desc: "Missing one flat sheet Credit reflects cost of invoice # as well as ship cost we incurred totaling: 32.80"</t>
  </si>
  <si>
    <t>SD2</t>
  </si>
  <si>
    <t>ADUL</t>
  </si>
  <si>
    <t xml:space="preserve">	231323</t>
  </si>
  <si>
    <t>Credit Accept</t>
  </si>
  <si>
    <t>C24034831</t>
  </si>
  <si>
    <t>Deduction Type: Missing parts</t>
  </si>
  <si>
    <t>MP40-3558</t>
  </si>
  <si>
    <t>CS562593345</t>
  </si>
  <si>
    <t>Desc: "Only option that remotely fit.  Tracking says delivered but they were not delivered to me.  Checked neighbors.  No one has seen pkg.  I ordered 4. One was an open pkg item.  I received that.  Also received a pkg with one drapery.  Pkg with two never received.  Need the additional two or must return what I received. Credit reflects cost of invoice # as well as ship cost we incurred totaling: 37.82"</t>
  </si>
  <si>
    <t>WIN</t>
  </si>
  <si>
    <t>C24034829</t>
  </si>
  <si>
    <t>MP10-6139</t>
  </si>
  <si>
    <t>CS563037981</t>
  </si>
  <si>
    <t>Desc: "Missing the 2 Decorative Pillows: 16"W x 16"L/12"W x 16"L Credit reflects cost of invoice # as well as ship cost we incurred totaling: 64.21"</t>
  </si>
  <si>
    <t>C24034827</t>
  </si>
  <si>
    <t>MPE10-813</t>
  </si>
  <si>
    <t>CS563496302</t>
  </si>
  <si>
    <t>Desc: "Missing decorative pillows/ shams. Picture shows what what was received</t>
  </si>
  <si>
    <t>C24034333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</si>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</sst>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0.9169287037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3T00:00:00" maxDate="2025-01-04T00:00:00"/>
    </cacheField>
    <cacheField name="CB Number" numFmtId="0">
      <sharedItems containsNonDate="0" containsString="0" containsBlank="1"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27T00:00:00" maxDate="2024-12-05T00:00:00"/>
    </cacheField>
    <cacheField name="PO#" numFmtId="0">
      <sharedItems/>
    </cacheField>
    <cacheField name="Deducted Amt" numFmtId="44">
      <sharedItems containsSemiMixedTypes="0" containsString="0" containsNumber="1" minValue="-121.05" maxValue="-32.799999999999997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0011780"/>
    <d v="2025-01-03T00:00:00"/>
    <m/>
    <s v="Missing Parts"/>
    <s v="MPE20-1110"/>
    <d v="2024-11-27T00:00:00"/>
    <s v="CS561112136"/>
    <n v="-32.799999999999997"/>
    <s v="Memo: &quot;&quot;"/>
    <s v="Desc: &quot;Missing one flat sheet Credit reflects cost of invoice # as well as ship cost we incurred totaling: 32.80&quot;"/>
    <s v="SD2"/>
    <x v="0"/>
    <s v="_x0009_231323"/>
    <s v="Credit Accept"/>
    <s v="C24034831"/>
    <s v="Deduction Type: Missing parts"/>
  </r>
  <r>
    <s v="10002000011780"/>
    <d v="2025-01-03T00:00:00"/>
    <m/>
    <s v="Missing Parts"/>
    <s v="MP40-3558"/>
    <d v="2024-12-02T00:00:00"/>
    <s v="CS562593345"/>
    <n v="-37.82"/>
    <s v="Memo: &quot;&quot;"/>
    <s v="Desc: &quot;Only option that remotely fit.  Tracking says delivered but they were not delivered to me.  Checked neighbors.  No one has seen pkg.  I ordered 4. One was an open pkg item.  I received that.  Also received a pkg with one drapery.  Pkg with two never received.  Need the additional two or must return what I received. Credit reflects cost of invoice # as well as ship cost we incurred totaling: 37.82&quot;"/>
    <s v="SD2"/>
    <x v="1"/>
    <s v="_x0009_231323"/>
    <s v="Credit Accept"/>
    <s v="C24034829"/>
    <s v="Deduction Type: Missing parts"/>
  </r>
  <r>
    <s v="10002000011780"/>
    <d v="2025-01-03T00:00:00"/>
    <m/>
    <s v="Missing Parts"/>
    <s v="MP10-6139"/>
    <d v="2024-12-03T00:00:00"/>
    <s v="CS563037981"/>
    <n v="-64.209999999999994"/>
    <s v="Memo: &quot;&quot;"/>
    <s v="Desc: &quot;Missing the 2 Decorative Pillows: 16&quot;W x 16&quot;L/12&quot;W x 16&quot;L Credit reflects cost of invoice # as well as ship cost we incurred totaling: 64.21&quot;"/>
    <s v="SD2"/>
    <x v="0"/>
    <s v="_x0009_231323"/>
    <s v="Credit Accept"/>
    <s v="C24034827"/>
    <s v="Deduction Type: Missing parts"/>
  </r>
  <r>
    <s v="10002000011780"/>
    <d v="2025-01-03T00:00:00"/>
    <m/>
    <s v="Missing Parts"/>
    <s v="MPE10-813"/>
    <d v="2024-12-04T00:00:00"/>
    <s v="CS563496302"/>
    <n v="-121.05"/>
    <s v="Memo: &quot;&quot;"/>
    <s v="Desc: &quot;Missing decorative pillows/ shams. Picture shows what what was received"/>
    <s v="SD2"/>
    <x v="0"/>
    <s v="_x0009_231323"/>
    <s v="Credit Accept"/>
    <s v="C24034333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0:H1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G10" sqref="G10:H1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45660</v>
      </c>
      <c r="C2" s="7"/>
      <c r="D2" s="7" t="s">
        <v>17</v>
      </c>
      <c r="E2" s="7" t="s">
        <v>18</v>
      </c>
      <c r="F2" s="6">
        <v>45623</v>
      </c>
      <c r="G2" s="7" t="s">
        <v>19</v>
      </c>
      <c r="H2" s="8">
        <v>-32.799999999999997</v>
      </c>
      <c r="I2" s="7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45660</v>
      </c>
      <c r="C3" s="7"/>
      <c r="D3" s="7" t="s">
        <v>17</v>
      </c>
      <c r="E3" s="7" t="s">
        <v>28</v>
      </c>
      <c r="F3" s="6">
        <v>45628</v>
      </c>
      <c r="G3" s="7" t="s">
        <v>29</v>
      </c>
      <c r="H3" s="8">
        <v>-37.82</v>
      </c>
      <c r="I3" s="7" t="s">
        <v>20</v>
      </c>
      <c r="J3" s="7" t="s">
        <v>30</v>
      </c>
      <c r="K3" s="7" t="s">
        <v>22</v>
      </c>
      <c r="L3" s="7" t="s">
        <v>31</v>
      </c>
      <c r="M3" s="7" t="s">
        <v>24</v>
      </c>
      <c r="N3" s="7" t="s">
        <v>25</v>
      </c>
      <c r="O3" s="7" t="s">
        <v>32</v>
      </c>
      <c r="P3" s="7" t="s">
        <v>27</v>
      </c>
    </row>
    <row r="4" spans="1:16" x14ac:dyDescent="0.25">
      <c r="A4" s="5" t="s">
        <v>16</v>
      </c>
      <c r="B4" s="6">
        <v>45660</v>
      </c>
      <c r="C4" s="7"/>
      <c r="D4" s="7" t="s">
        <v>17</v>
      </c>
      <c r="E4" s="7" t="s">
        <v>33</v>
      </c>
      <c r="F4" s="6">
        <v>45629</v>
      </c>
      <c r="G4" s="7" t="s">
        <v>34</v>
      </c>
      <c r="H4" s="8">
        <v>-64.209999999999994</v>
      </c>
      <c r="I4" s="7" t="s">
        <v>20</v>
      </c>
      <c r="J4" s="7" t="s">
        <v>35</v>
      </c>
      <c r="K4" s="7" t="s">
        <v>22</v>
      </c>
      <c r="L4" s="7" t="s">
        <v>23</v>
      </c>
      <c r="M4" s="7" t="s">
        <v>24</v>
      </c>
      <c r="N4" s="7" t="s">
        <v>25</v>
      </c>
      <c r="O4" s="7" t="s">
        <v>36</v>
      </c>
      <c r="P4" s="7" t="s">
        <v>27</v>
      </c>
    </row>
    <row r="5" spans="1:16" x14ac:dyDescent="0.25">
      <c r="A5" s="5" t="s">
        <v>16</v>
      </c>
      <c r="B5" s="6">
        <v>45660</v>
      </c>
      <c r="C5" s="7"/>
      <c r="D5" s="7" t="s">
        <v>17</v>
      </c>
      <c r="E5" s="7" t="s">
        <v>37</v>
      </c>
      <c r="F5" s="6">
        <v>45630</v>
      </c>
      <c r="G5" s="7" t="s">
        <v>38</v>
      </c>
      <c r="H5" s="8">
        <v>-121.05</v>
      </c>
      <c r="I5" s="7" t="s">
        <v>20</v>
      </c>
      <c r="J5" s="7" t="s">
        <v>39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40</v>
      </c>
      <c r="P5" s="7" t="s">
        <v>27</v>
      </c>
    </row>
    <row r="10" spans="1:16" x14ac:dyDescent="0.25">
      <c r="G10" s="11" t="s">
        <v>41</v>
      </c>
      <c r="H10" t="s">
        <v>42</v>
      </c>
    </row>
    <row r="11" spans="1:16" x14ac:dyDescent="0.25">
      <c r="G11" s="9" t="s">
        <v>23</v>
      </c>
      <c r="H11" s="10">
        <v>-218.06</v>
      </c>
    </row>
    <row r="12" spans="1:16" x14ac:dyDescent="0.25">
      <c r="G12" s="9" t="s">
        <v>31</v>
      </c>
      <c r="H12" s="10">
        <v>-37.82</v>
      </c>
    </row>
    <row r="13" spans="1:16" x14ac:dyDescent="0.25">
      <c r="G13" s="9" t="s">
        <v>43</v>
      </c>
      <c r="H13" s="10">
        <v>-255.88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2025-01-14T06:00:27Z</dcterms:modified>
</cp:coreProperties>
</file>