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<sst xmlns="http://schemas.openxmlformats.org/spreadsheetml/2006/main" count="47" uniqueCount="37">
  <si>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</si>
  <si>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</si>
  <si>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</si>
  <si>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</si>
  <si>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</si>
  <si>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</si>
  <si>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</si>
  <si>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</si>
  <si>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</si>
  <si>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</si>
  <si>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</si>
  <si>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</si>
  <si>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</si>
  <si>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</si>
  <si>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</si>
  <si>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</si>
  <si>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10002000011780</t>
  </si>
  <si>
    <t>CB2500089</t>
  </si>
  <si>
    <t>Mis-shipped</t>
  </si>
  <si>
    <t>ST55-0184</t>
  </si>
  <si>
    <t>CS563434043</t>
  </si>
  <si>
    <t>Memo: ""</t>
  </si>
  <si>
    <t>Desc: "Customer Ordered: Full. Customer Received: Twin XL."</t>
  </si>
  <si>
    <t>SD3</t>
  </si>
  <si>
    <t>BLK</t>
  </si>
  <si>
    <t xml:space="preserve">	231323</t>
  </si>
  <si>
    <t>Credit Accept</t>
  </si>
  <si>
    <t>C24034794</t>
  </si>
  <si>
    <t>Deduction Type: Mis-shipped</t>
  </si>
  <si>
    <t>MP10-313</t>
  </si>
  <si>
    <t>CS561634553</t>
  </si>
  <si>
    <t>Desc: "Customer Ordered: Beige</t>
  </si>
  <si>
    <t>ADUL</t>
  </si>
  <si>
    <t>C24034797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</si>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</sst>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0.910857986113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3T00:00:00" maxDate="2025-01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29T00:00:00" maxDate="2024-12-05T00:00:00"/>
    </cacheField>
    <cacheField name="PO#" numFmtId="0">
      <sharedItems/>
    </cacheField>
    <cacheField name="Deducted Amt" numFmtId="44">
      <sharedItems containsSemiMixedTypes="0" containsString="0" containsNumber="1" minValue="-56.8" maxValue="-53.9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LK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011780"/>
    <d v="2025-01-03T00:00:00"/>
    <s v="CB2500089"/>
    <s v="Mis-shipped"/>
    <s v="ST55-0184"/>
    <d v="2024-12-04T00:00:00"/>
    <s v="CS563434043"/>
    <n v="-53.97"/>
    <s v="Memo: &quot;&quot;"/>
    <s v="Desc: &quot;Customer Ordered: Full. Customer Received: Twin XL.&quot;"/>
    <s v="SD3"/>
    <x v="0"/>
    <s v="_x0009_231323"/>
    <s v="Credit Accept"/>
    <s v="C24034794"/>
    <s v="Deduction Type: Mis-shipped"/>
  </r>
  <r>
    <s v="10002000011780"/>
    <d v="2025-01-03T00:00:00"/>
    <s v="CB2500089"/>
    <s v="Mis-shipped"/>
    <s v="MP10-313"/>
    <d v="2024-11-29T00:00:00"/>
    <s v="CS561634553"/>
    <n v="-56.8"/>
    <s v="Memo: &quot;&quot;"/>
    <s v="Desc: &quot;Customer Ordered: Beige"/>
    <s v="SD3"/>
    <x v="1"/>
    <s v="_x0009_231323"/>
    <s v="Credit Accept"/>
    <s v="C24034797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G8" sqref="G8:H11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45660</v>
      </c>
      <c r="C2" s="7" t="s">
        <v>17</v>
      </c>
      <c r="D2" s="7" t="s">
        <v>18</v>
      </c>
      <c r="E2" s="7" t="s">
        <v>19</v>
      </c>
      <c r="F2" s="6">
        <v>45630</v>
      </c>
      <c r="G2" s="7" t="s">
        <v>20</v>
      </c>
      <c r="H2" s="8">
        <v>-53.97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45660</v>
      </c>
      <c r="C3" s="7" t="s">
        <v>17</v>
      </c>
      <c r="D3" s="7" t="s">
        <v>18</v>
      </c>
      <c r="E3" s="7" t="s">
        <v>29</v>
      </c>
      <c r="F3" s="6">
        <v>45625</v>
      </c>
      <c r="G3" s="7" t="s">
        <v>30</v>
      </c>
      <c r="H3" s="8">
        <v>-56.8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8" spans="1:16" x14ac:dyDescent="0.25">
      <c r="G8" s="11" t="s">
        <v>34</v>
      </c>
      <c r="H8" t="s">
        <v>35</v>
      </c>
    </row>
    <row r="9" spans="1:16" x14ac:dyDescent="0.25">
      <c r="G9" s="9" t="s">
        <v>24</v>
      </c>
      <c r="H9" s="10">
        <v>-53.97</v>
      </c>
    </row>
    <row r="10" spans="1:16" x14ac:dyDescent="0.25">
      <c r="G10" s="9" t="s">
        <v>32</v>
      </c>
      <c r="H10" s="10">
        <v>-56.8</v>
      </c>
    </row>
    <row r="11" spans="1:16" x14ac:dyDescent="0.25">
      <c r="G11" s="9" t="s">
        <v>36</v>
      </c>
      <c r="H11" s="10">
        <v>-110.77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2025-01-14T05:51:44Z</dcterms:modified>
</cp:coreProperties>
</file>