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COM - Front Office\Charge Back Disputes\"/>
    </mc:Choice>
  </mc:AlternateContent>
  <xr:revisionPtr revIDLastSave="0" documentId="13_ncr:1_{D95C1F44-9569-4922-9F05-D2ED5754D19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heet2" sheetId="3" r:id="rId1"/>
    <sheet name="Sheet1" sheetId="2" r:id="rId2"/>
    <sheet name="PackagePickupReport" sheetId="1" r:id="rId3"/>
  </sheets>
  <definedNames>
    <definedName name="_xlnm._FilterDatabase" localSheetId="2" hidden="1">PackagePickupReport!$A$1:$AD$1053</definedName>
  </definedNames>
  <calcPr calcId="191029"/>
  <pivotCaches>
    <pivotCache cacheId="4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<sst xmlns="http://schemas.openxmlformats.org/spreadsheetml/2006/main" count="23647" uniqueCount="3140">
  <si>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</si>
  <si>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</si>
  <si>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</si>
  <si>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</si>
  <si>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</si>
  <si>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</si>
  <si>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</si>
  <si>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</si>
  <si>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</si>
  <si>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</si>
  <si>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</si>
  <si>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</si>
  <si>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</si>
  <si>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</si>
  <si>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</si>
  <si>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</si>
  <si>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</si>
  <si>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</si>
  <si>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</si>
  <si>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</si>
  <si>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</si>
  <si>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Pickup Date</t>
  </si>
  <si>
    <t>First Scan Date</t>
  </si>
  <si>
    <t>DeliveryDate</t>
  </si>
  <si>
    <t>Interval Days</t>
  </si>
  <si>
    <t>First Scan City</t>
  </si>
  <si>
    <t>First Scan State</t>
  </si>
  <si>
    <t>TGTDVS</t>
  </si>
  <si>
    <t>7616797657</t>
  </si>
  <si>
    <t>Completed</t>
  </si>
  <si>
    <t>SD3</t>
  </si>
  <si>
    <t>UPS</t>
  </si>
  <si>
    <t>UPS Ground (Special)</t>
  </si>
  <si>
    <t>1Z88FF960391271948</t>
  </si>
  <si>
    <t>36.45</t>
  </si>
  <si>
    <t>11.26</t>
  </si>
  <si>
    <t>17.52</t>
  </si>
  <si>
    <t>13.39</t>
  </si>
  <si>
    <t>7.48</t>
  </si>
  <si>
    <t>1754.754144</t>
  </si>
  <si>
    <t>SD3_FH_FZ_Rack</t>
  </si>
  <si>
    <t>180997</t>
  </si>
  <si>
    <t>&gt;2</t>
  </si>
  <si>
    <t>7616800802</t>
  </si>
  <si>
    <t>1Z88FF960392446150</t>
  </si>
  <si>
    <t>25.82</t>
  </si>
  <si>
    <t>6.59</t>
  </si>
  <si>
    <t>15.75</t>
  </si>
  <si>
    <t>12.99</t>
  </si>
  <si>
    <t>5.91</t>
  </si>
  <si>
    <t>1209.141675</t>
  </si>
  <si>
    <t>SD3_GA_GS_Rack</t>
  </si>
  <si>
    <t>7616863833</t>
  </si>
  <si>
    <t>FedEx</t>
  </si>
  <si>
    <t>FedEx Ground (Special)</t>
  </si>
  <si>
    <t>770027756791</t>
  </si>
  <si>
    <t>37.17</t>
  </si>
  <si>
    <t>57.2</t>
  </si>
  <si>
    <t>47.3</t>
  </si>
  <si>
    <t>19.3</t>
  </si>
  <si>
    <t>11.5</t>
  </si>
  <si>
    <t>10498.235</t>
  </si>
  <si>
    <t>SD3_CA_DZ_Rack</t>
  </si>
  <si>
    <t>w88394</t>
  </si>
  <si>
    <t>POOLER</t>
  </si>
  <si>
    <t>GA</t>
  </si>
  <si>
    <t>7616874137</t>
  </si>
  <si>
    <t>1Z88FF960328284179</t>
  </si>
  <si>
    <t>27.18</t>
  </si>
  <si>
    <t>5.62</t>
  </si>
  <si>
    <t>16.34</t>
  </si>
  <si>
    <t>10.04</t>
  </si>
  <si>
    <t>9.25</t>
  </si>
  <si>
    <t>1517.4958</t>
  </si>
  <si>
    <t>SD3_GA_GS_Floor</t>
  </si>
  <si>
    <t>7616882412</t>
  </si>
  <si>
    <t>1Z88FF960338703090</t>
  </si>
  <si>
    <t>106.15</t>
  </si>
  <si>
    <t>27.34</t>
  </si>
  <si>
    <t>44</t>
  </si>
  <si>
    <t>30</t>
  </si>
  <si>
    <t>5.5</t>
  </si>
  <si>
    <t>7260</t>
  </si>
  <si>
    <t>SD3_CA_DZ_Floor</t>
  </si>
  <si>
    <t>7616882553</t>
  </si>
  <si>
    <t>1Z88FF960328215047</t>
  </si>
  <si>
    <t>36.79</t>
  </si>
  <si>
    <t>8.24</t>
  </si>
  <si>
    <t>16.85</t>
  </si>
  <si>
    <t>14.8</t>
  </si>
  <si>
    <t>7.28</t>
  </si>
  <si>
    <t>1815.4864</t>
  </si>
  <si>
    <t>SD3_AC_BZ_Floor</t>
  </si>
  <si>
    <t>7616904020</t>
  </si>
  <si>
    <t>1Z88FF960394011106</t>
  </si>
  <si>
    <t>33.19</t>
  </si>
  <si>
    <t>5.13</t>
  </si>
  <si>
    <t>10.63</t>
  </si>
  <si>
    <t>14.96</t>
  </si>
  <si>
    <t>8.66</t>
  </si>
  <si>
    <t>1377.154768</t>
  </si>
  <si>
    <t>SD3_EA_FG_Floor</t>
  </si>
  <si>
    <t>7616905687</t>
  </si>
  <si>
    <t>1Z88FF960394360855</t>
  </si>
  <si>
    <t>23.04</t>
  </si>
  <si>
    <t>3.86</t>
  </si>
  <si>
    <t>12.2</t>
  </si>
  <si>
    <t>3.94</t>
  </si>
  <si>
    <t>757.071</t>
  </si>
  <si>
    <t>181768</t>
  </si>
  <si>
    <t>7616907391</t>
  </si>
  <si>
    <t>770027748646</t>
  </si>
  <si>
    <t>171.63</t>
  </si>
  <si>
    <t>116.6</t>
  </si>
  <si>
    <t>62</t>
  </si>
  <si>
    <t>39.8</t>
  </si>
  <si>
    <t>7.5</t>
  </si>
  <si>
    <t>18507</t>
  </si>
  <si>
    <t>7616936518</t>
  </si>
  <si>
    <t>1Z88FF960330957787</t>
  </si>
  <si>
    <t>27.44</t>
  </si>
  <si>
    <t>5.07</t>
  </si>
  <si>
    <t>4.72</t>
  </si>
  <si>
    <t>906.948</t>
  </si>
  <si>
    <t>SD3_FH_FZ_Floor</t>
  </si>
  <si>
    <t>7616990242</t>
  </si>
  <si>
    <t>1Z88FF960390115770</t>
  </si>
  <si>
    <t>36.1</t>
  </si>
  <si>
    <t>16.3</t>
  </si>
  <si>
    <t>30.32</t>
  </si>
  <si>
    <t>28.94</t>
  </si>
  <si>
    <t>4141.614976</t>
  </si>
  <si>
    <t>7617020691</t>
  </si>
  <si>
    <t>1Z88FF960393620905</t>
  </si>
  <si>
    <t>95.16</t>
  </si>
  <si>
    <t>13.66</t>
  </si>
  <si>
    <t>30.71</t>
  </si>
  <si>
    <t>3.15</t>
  </si>
  <si>
    <t>2970.777915</t>
  </si>
  <si>
    <t>7617092992</t>
  </si>
  <si>
    <t>1Z88FF960334853944</t>
  </si>
  <si>
    <t>39.31</t>
  </si>
  <si>
    <t>10.53</t>
  </si>
  <si>
    <t>PTLZ195093</t>
  </si>
  <si>
    <t>7617103175</t>
  </si>
  <si>
    <t>770027748624</t>
  </si>
  <si>
    <t>437.55</t>
  </si>
  <si>
    <t>83.6</t>
  </si>
  <si>
    <t>31.5</t>
  </si>
  <si>
    <t>28.74</t>
  </si>
  <si>
    <t>28517.265</t>
  </si>
  <si>
    <t>SD3_EA_FG_Rack</t>
  </si>
  <si>
    <t>7617336483</t>
  </si>
  <si>
    <t>SD2</t>
  </si>
  <si>
    <t>UPS SurePost(Special)</t>
  </si>
  <si>
    <t>1Z9Y80F1YW11745425</t>
  </si>
  <si>
    <t>27.59</t>
  </si>
  <si>
    <t>6.45</t>
  </si>
  <si>
    <t>19</t>
  </si>
  <si>
    <t>14.5</t>
  </si>
  <si>
    <t>6</t>
  </si>
  <si>
    <t>1653</t>
  </si>
  <si>
    <t>GeekPlusPickingZone</t>
  </si>
  <si>
    <t>CSN219820</t>
  </si>
  <si>
    <t>7617361147</t>
  </si>
  <si>
    <t>1Z9Y80F10338794991</t>
  </si>
  <si>
    <t>25.64</t>
  </si>
  <si>
    <t>2.62</t>
  </si>
  <si>
    <t>7617361616</t>
  </si>
  <si>
    <t>1Z9Y80F1YW25969051</t>
  </si>
  <si>
    <t>20.9</t>
  </si>
  <si>
    <t>0.71</t>
  </si>
  <si>
    <t>12</t>
  </si>
  <si>
    <t>9</t>
  </si>
  <si>
    <t>648</t>
  </si>
  <si>
    <t>7617417959</t>
  </si>
  <si>
    <t>1Z9Y80F1YW12106695</t>
  </si>
  <si>
    <t>30.27</t>
  </si>
  <si>
    <t>3.49</t>
  </si>
  <si>
    <t>7617423361</t>
  </si>
  <si>
    <t>1Z9Y80F10322025243</t>
  </si>
  <si>
    <t>26.83</t>
  </si>
  <si>
    <t>3.03</t>
  </si>
  <si>
    <t>7617476157</t>
  </si>
  <si>
    <t>1Z9Y80F1YW05633003</t>
  </si>
  <si>
    <t>18.57</t>
  </si>
  <si>
    <t>0.54</t>
  </si>
  <si>
    <t>7617479972</t>
  </si>
  <si>
    <t>1Z9Y80F1YW18848909</t>
  </si>
  <si>
    <t>37.46</t>
  </si>
  <si>
    <t>5.9</t>
  </si>
  <si>
    <t>24</t>
  </si>
  <si>
    <t>2736</t>
  </si>
  <si>
    <t>CSNPIFZ570028</t>
  </si>
  <si>
    <t>7617494997</t>
  </si>
  <si>
    <t>1Z9Y80F1YW09995795</t>
  </si>
  <si>
    <t>6.9</t>
  </si>
  <si>
    <t>7617520283</t>
  </si>
  <si>
    <t>1Z9Y80F1YW25698700</t>
  </si>
  <si>
    <t>20.11</t>
  </si>
  <si>
    <t>7617531905</t>
  </si>
  <si>
    <t>1Z9Y80F1YW02515691</t>
  </si>
  <si>
    <t>30.35</t>
  </si>
  <si>
    <t>4.22</t>
  </si>
  <si>
    <t>7617535986</t>
  </si>
  <si>
    <t>1Z9Y80F1YW24363537</t>
  </si>
  <si>
    <t>1.49</t>
  </si>
  <si>
    <t>7617551941</t>
  </si>
  <si>
    <t>1Z9Y80F1YW27284966</t>
  </si>
  <si>
    <t>24.53</t>
  </si>
  <si>
    <t>7617581694</t>
  </si>
  <si>
    <t>1Z9Y80F1YW02215050</t>
  </si>
  <si>
    <t>7617599051</t>
  </si>
  <si>
    <t>1Z9Y80F1YW35149721</t>
  </si>
  <si>
    <t>32.01</t>
  </si>
  <si>
    <t>GPNFC</t>
  </si>
  <si>
    <t>CSN181875</t>
  </si>
  <si>
    <t>7617600363</t>
  </si>
  <si>
    <t>1Z9Y80F10300506685</t>
  </si>
  <si>
    <t>29.28</t>
  </si>
  <si>
    <t>11.06</t>
  </si>
  <si>
    <t>7.87</t>
  </si>
  <si>
    <t>1846.245336</t>
  </si>
  <si>
    <t>Zone_3</t>
  </si>
  <si>
    <t>7617606260</t>
  </si>
  <si>
    <t>1Z9Y80F10309438984</t>
  </si>
  <si>
    <t>32.55</t>
  </si>
  <si>
    <t>6.83</t>
  </si>
  <si>
    <t>21.65</t>
  </si>
  <si>
    <t>17.72</t>
  </si>
  <si>
    <t>8.27</t>
  </si>
  <si>
    <t>3172.68626</t>
  </si>
  <si>
    <t>Zone_2</t>
  </si>
  <si>
    <t>7617627357</t>
  </si>
  <si>
    <t>1Z9Y80F1YW24278371</t>
  </si>
  <si>
    <t>22.01</t>
  </si>
  <si>
    <t>2.64</t>
  </si>
  <si>
    <t>11.81</t>
  </si>
  <si>
    <t>9.84</t>
  </si>
  <si>
    <t>3.54</t>
  </si>
  <si>
    <t>411.384816</t>
  </si>
  <si>
    <t>7617633022</t>
  </si>
  <si>
    <t>1Z9Y80F1YW35053888</t>
  </si>
  <si>
    <t>18.74</t>
  </si>
  <si>
    <t>2.88</t>
  </si>
  <si>
    <t>13.78</t>
  </si>
  <si>
    <t>7.09</t>
  </si>
  <si>
    <t>6.3</t>
  </si>
  <si>
    <t>615.51126</t>
  </si>
  <si>
    <t>7617635427</t>
  </si>
  <si>
    <t>1Z9Y80F10303361335</t>
  </si>
  <si>
    <t>38.68</t>
  </si>
  <si>
    <t>11.89</t>
  </si>
  <si>
    <t>19.49</t>
  </si>
  <si>
    <t>12.8</t>
  </si>
  <si>
    <t>12.4</t>
  </si>
  <si>
    <t>3093.4528</t>
  </si>
  <si>
    <t>7617652064</t>
  </si>
  <si>
    <t>1Z9Y80F10304677574</t>
  </si>
  <si>
    <t>CSN221163</t>
  </si>
  <si>
    <t>1Z9Y80F10318088336</t>
  </si>
  <si>
    <t>36.01</t>
  </si>
  <si>
    <t>4.96</t>
  </si>
  <si>
    <t>7617653884</t>
  </si>
  <si>
    <t>1Z9Y80F10305377520</t>
  </si>
  <si>
    <t>28.09</t>
  </si>
  <si>
    <t>6.61</t>
  </si>
  <si>
    <t>16.54</t>
  </si>
  <si>
    <t>1939.622644</t>
  </si>
  <si>
    <t>7617660179</t>
  </si>
  <si>
    <t>1Z9Y80F1YW04801976</t>
  </si>
  <si>
    <t>22.68</t>
  </si>
  <si>
    <t>0.59</t>
  </si>
  <si>
    <t>1Z9Y80F1YW09469676</t>
  </si>
  <si>
    <t>0.8</t>
  </si>
  <si>
    <t>7617693923</t>
  </si>
  <si>
    <t>1Z9Y80F1YW33264789</t>
  </si>
  <si>
    <t>1.33</t>
  </si>
  <si>
    <t>7617705886</t>
  </si>
  <si>
    <t>1Z9Y80F1YW20372150</t>
  </si>
  <si>
    <t>18.02</t>
  </si>
  <si>
    <t>7.93</t>
  </si>
  <si>
    <t>11.75</t>
  </si>
  <si>
    <t>9.75</t>
  </si>
  <si>
    <t>5</t>
  </si>
  <si>
    <t>572.8125</t>
  </si>
  <si>
    <t>7617724919</t>
  </si>
  <si>
    <t>1Z9Y80F10330869764</t>
  </si>
  <si>
    <t>26.75</t>
  </si>
  <si>
    <t>5.29</t>
  </si>
  <si>
    <t>15.35</t>
  </si>
  <si>
    <t>1313.384375</t>
  </si>
  <si>
    <t>7617773095</t>
  </si>
  <si>
    <t>1Z9Y80F1YW26815447</t>
  </si>
  <si>
    <t>17.41</t>
  </si>
  <si>
    <t>5.51</t>
  </si>
  <si>
    <t>6.25</t>
  </si>
  <si>
    <t>716.015625</t>
  </si>
  <si>
    <t>7617778443</t>
  </si>
  <si>
    <t>1Z9Y80F10303743735</t>
  </si>
  <si>
    <t>24.03</t>
  </si>
  <si>
    <t>4.87</t>
  </si>
  <si>
    <t>906.255144</t>
  </si>
  <si>
    <t>1Z9Y80F10307161375</t>
  </si>
  <si>
    <t>7617778541</t>
  </si>
  <si>
    <t>1Z9Y80F10327352185</t>
  </si>
  <si>
    <t>27.48</t>
  </si>
  <si>
    <t>13</t>
  </si>
  <si>
    <t>18.9</t>
  </si>
  <si>
    <t>1932.98994</t>
  </si>
  <si>
    <t>7617795402</t>
  </si>
  <si>
    <t>1Z9Y80F1YW11001291</t>
  </si>
  <si>
    <t>25.92</t>
  </si>
  <si>
    <t>1.54</t>
  </si>
  <si>
    <t>1Z9Y80F1YW17698109</t>
  </si>
  <si>
    <t>0.77</t>
  </si>
  <si>
    <t>7617835057</t>
  </si>
  <si>
    <t>1Z9Y80F1YW12885228</t>
  </si>
  <si>
    <t>4.08</t>
  </si>
  <si>
    <t>4.75</t>
  </si>
  <si>
    <t>544.171875</t>
  </si>
  <si>
    <t>7617842546</t>
  </si>
  <si>
    <t>1Z9Y80F1YW17386464</t>
  </si>
  <si>
    <t>25.33</t>
  </si>
  <si>
    <t>1.83</t>
  </si>
  <si>
    <t>531.4491</t>
  </si>
  <si>
    <t>7617860939</t>
  </si>
  <si>
    <t>1Z9Y80F1YW17697217</t>
  </si>
  <si>
    <t>34.69</t>
  </si>
  <si>
    <t>7617878629</t>
  </si>
  <si>
    <t>1Z9Y80F10330845673</t>
  </si>
  <si>
    <t>36.88</t>
  </si>
  <si>
    <t>9.8</t>
  </si>
  <si>
    <t>11.42</t>
  </si>
  <si>
    <t>2336.44635</t>
  </si>
  <si>
    <t>7617900806</t>
  </si>
  <si>
    <t>1Z9Y80F10324599906</t>
  </si>
  <si>
    <t>28.8</t>
  </si>
  <si>
    <t>3.25</t>
  </si>
  <si>
    <t>7617904926</t>
  </si>
  <si>
    <t>1Z9Y80F10300055430</t>
  </si>
  <si>
    <t>24.78</t>
  </si>
  <si>
    <t>5.73</t>
  </si>
  <si>
    <t>12.6</t>
  </si>
  <si>
    <t>702.513</t>
  </si>
  <si>
    <t>1Z9Y80F10302825505</t>
  </si>
  <si>
    <t>7617919903</t>
  </si>
  <si>
    <t>1Z9Y80F10315240783</t>
  </si>
  <si>
    <t>31.42</t>
  </si>
  <si>
    <t>3.3</t>
  </si>
  <si>
    <t>17.32</t>
  </si>
  <si>
    <t>1889.88912</t>
  </si>
  <si>
    <t>7617920193</t>
  </si>
  <si>
    <t>1Z9Y80F1YW07474093</t>
  </si>
  <si>
    <t>32.38</t>
  </si>
  <si>
    <t>4.82</t>
  </si>
  <si>
    <t>9.06</t>
  </si>
  <si>
    <t>1158.063696</t>
  </si>
  <si>
    <t>7617923206</t>
  </si>
  <si>
    <t>1Z9Y80F10325622137</t>
  </si>
  <si>
    <t>56.4</t>
  </si>
  <si>
    <t>6.17</t>
  </si>
  <si>
    <t>2869.61224</t>
  </si>
  <si>
    <t>7617925050</t>
  </si>
  <si>
    <t>1Z9Y80F1YW20935524</t>
  </si>
  <si>
    <t>3.92</t>
  </si>
  <si>
    <t>548.513088</t>
  </si>
  <si>
    <t>7617927370</t>
  </si>
  <si>
    <t>1Z9Y80F1YW25503259</t>
  </si>
  <si>
    <t>1Z9Y80F1YW36533563</t>
  </si>
  <si>
    <t>7617927839</t>
  </si>
  <si>
    <t>1Z9Y80F10322166841</t>
  </si>
  <si>
    <t>27.33</t>
  </si>
  <si>
    <t>5.95</t>
  </si>
  <si>
    <t>846.011712</t>
  </si>
  <si>
    <t>7617939885</t>
  </si>
  <si>
    <t>1Z9Y80F10325395535</t>
  </si>
  <si>
    <t>53.3</t>
  </si>
  <si>
    <t>14.18</t>
  </si>
  <si>
    <t>22.83</t>
  </si>
  <si>
    <t>5254.084785</t>
  </si>
  <si>
    <t>7617947292</t>
  </si>
  <si>
    <t>1Z9Y80F10337930460</t>
  </si>
  <si>
    <t>37.22</t>
  </si>
  <si>
    <t>10.36</t>
  </si>
  <si>
    <t>11.02</t>
  </si>
  <si>
    <t>19.29</t>
  </si>
  <si>
    <t>2427.615636</t>
  </si>
  <si>
    <t>Reserve NFC</t>
  </si>
  <si>
    <t>7617950275</t>
  </si>
  <si>
    <t>1Z9Y80F1YW19265813</t>
  </si>
  <si>
    <t>4.28</t>
  </si>
  <si>
    <t>7617967639</t>
  </si>
  <si>
    <t>1Z9Y80F10319338304</t>
  </si>
  <si>
    <t>22.76</t>
  </si>
  <si>
    <t>7.03</t>
  </si>
  <si>
    <t>16.14</t>
  </si>
  <si>
    <t>989.588592</t>
  </si>
  <si>
    <t>7617975891</t>
  </si>
  <si>
    <t>1Z9Y80F10315808358</t>
  </si>
  <si>
    <t>36.3</t>
  </si>
  <si>
    <t>1.08</t>
  </si>
  <si>
    <t>7617994125</t>
  </si>
  <si>
    <t>1Z9Y80F1YW32918986</t>
  </si>
  <si>
    <t>7617994242</t>
  </si>
  <si>
    <t>1Z9Y80F10303145686</t>
  </si>
  <si>
    <t>28.36</t>
  </si>
  <si>
    <t>3.52</t>
  </si>
  <si>
    <t>1392.5142</t>
  </si>
  <si>
    <t>7618009672</t>
  </si>
  <si>
    <t>1Z9Y80F1YW03194983</t>
  </si>
  <si>
    <t>20.73</t>
  </si>
  <si>
    <t>4.91</t>
  </si>
  <si>
    <t>6.69</t>
  </si>
  <si>
    <t>855.126504</t>
  </si>
  <si>
    <t>7618013954</t>
  </si>
  <si>
    <t>1Z9Y80F10322385775</t>
  </si>
  <si>
    <t>38.33</t>
  </si>
  <si>
    <t>12.12</t>
  </si>
  <si>
    <t>18.11</t>
  </si>
  <si>
    <t>2273.534833</t>
  </si>
  <si>
    <t>7618078538</t>
  </si>
  <si>
    <t>1Z9Y80F1YW36077646</t>
  </si>
  <si>
    <t>2.87</t>
  </si>
  <si>
    <t>7618083176</t>
  </si>
  <si>
    <t>1Z9Y80F10300828953</t>
  </si>
  <si>
    <t>37.36</t>
  </si>
  <si>
    <t>3.83</t>
  </si>
  <si>
    <t>21.85</t>
  </si>
  <si>
    <t>4.92</t>
  </si>
  <si>
    <t>2327.4183</t>
  </si>
  <si>
    <t>7618083228</t>
  </si>
  <si>
    <t>1Z9Y80F10318335550</t>
  </si>
  <si>
    <t>30.92</t>
  </si>
  <si>
    <t>7618117071</t>
  </si>
  <si>
    <t>1Z9Y80F1YW00428002</t>
  </si>
  <si>
    <t>24.45</t>
  </si>
  <si>
    <t>7618125319</t>
  </si>
  <si>
    <t>1Z9Y80F1YW26884355</t>
  </si>
  <si>
    <t>1.21</t>
  </si>
  <si>
    <t>7618173088</t>
  </si>
  <si>
    <t>1Z9Y80F1YW13638538</t>
  </si>
  <si>
    <t>23.29</t>
  </si>
  <si>
    <t>5.18</t>
  </si>
  <si>
    <t>5.75</t>
  </si>
  <si>
    <t>644.71875</t>
  </si>
  <si>
    <t>Zone_1</t>
  </si>
  <si>
    <t>7618221862</t>
  </si>
  <si>
    <t>1Z9Y80F1YW14562206</t>
  </si>
  <si>
    <t>24.16</t>
  </si>
  <si>
    <t>7618224077</t>
  </si>
  <si>
    <t>1Z9Y80F10337143230</t>
  </si>
  <si>
    <t>30.15</t>
  </si>
  <si>
    <t>10.79</t>
  </si>
  <si>
    <t>14.57</t>
  </si>
  <si>
    <t>1842.24537</t>
  </si>
  <si>
    <t>7618227441</t>
  </si>
  <si>
    <t>1Z9Y80F10302104187</t>
  </si>
  <si>
    <t>68.22</t>
  </si>
  <si>
    <t>9.98</t>
  </si>
  <si>
    <t>16.93</t>
  </si>
  <si>
    <t>3214.810612</t>
  </si>
  <si>
    <t>7618257094</t>
  </si>
  <si>
    <t>1Z9Y80F1YW32899453</t>
  </si>
  <si>
    <t>1.3</t>
  </si>
  <si>
    <t>7618258491</t>
  </si>
  <si>
    <t>1Z9Y80F10321438040</t>
  </si>
  <si>
    <t>24.44</t>
  </si>
  <si>
    <t>532.59375</t>
  </si>
  <si>
    <t>1Z9Y80F10326670119</t>
  </si>
  <si>
    <t>4.63</t>
  </si>
  <si>
    <t>5.2</t>
  </si>
  <si>
    <t>595.725</t>
  </si>
  <si>
    <t>7618312206</t>
  </si>
  <si>
    <t>1Z9Y80F10326611281</t>
  </si>
  <si>
    <t>35.15</t>
  </si>
  <si>
    <t>11.23</t>
  </si>
  <si>
    <t>19.68</t>
  </si>
  <si>
    <t>2744.889648</t>
  </si>
  <si>
    <t>7618323927</t>
  </si>
  <si>
    <t>1Z9Y80F10305999920</t>
  </si>
  <si>
    <t>2.56</t>
  </si>
  <si>
    <t>1Z9Y80F10308512234</t>
  </si>
  <si>
    <t>29.37</t>
  </si>
  <si>
    <t>2.98</t>
  </si>
  <si>
    <t>7618325197</t>
  </si>
  <si>
    <t>1Z9Y80F10303280486</t>
  </si>
  <si>
    <t>34.61</t>
  </si>
  <si>
    <t>18.5</t>
  </si>
  <si>
    <t>2477.853</t>
  </si>
  <si>
    <t>7618325490</t>
  </si>
  <si>
    <t>1Z9Y80F10321376125</t>
  </si>
  <si>
    <t>25.27</t>
  </si>
  <si>
    <t>7618340249</t>
  </si>
  <si>
    <t>1Z9Y80F1YW35248598</t>
  </si>
  <si>
    <t>19.22</t>
  </si>
  <si>
    <t>3.74</t>
  </si>
  <si>
    <t>4.33</t>
  </si>
  <si>
    <t>751.80924</t>
  </si>
  <si>
    <t>7618342818</t>
  </si>
  <si>
    <t>1Z9Y80F10303737715</t>
  </si>
  <si>
    <t>1Z9Y80F10310943621</t>
  </si>
  <si>
    <t>7618371282</t>
  </si>
  <si>
    <t>1Z9Y80F10306173631</t>
  </si>
  <si>
    <t>31.59</t>
  </si>
  <si>
    <t>20.47</t>
  </si>
  <si>
    <t>2945.46924</t>
  </si>
  <si>
    <t>PM3</t>
  </si>
  <si>
    <t>7618380325</t>
  </si>
  <si>
    <t>1Z9Y80F10306521844</t>
  </si>
  <si>
    <t>9.91</t>
  </si>
  <si>
    <t>2011.911984</t>
  </si>
  <si>
    <t>7618392101</t>
  </si>
  <si>
    <t>1Z9Y80F10336632007</t>
  </si>
  <si>
    <t>28.54</t>
  </si>
  <si>
    <t>1365.95655</t>
  </si>
  <si>
    <t>7618399126</t>
  </si>
  <si>
    <t>1Z9Y80F1YW04126241</t>
  </si>
  <si>
    <t>7618408145</t>
  </si>
  <si>
    <t>1Z9Y80F1YW09967146</t>
  </si>
  <si>
    <t>23</t>
  </si>
  <si>
    <t>1.32</t>
  </si>
  <si>
    <t>7618416436</t>
  </si>
  <si>
    <t>1Z9Y80F1YW32268812</t>
  </si>
  <si>
    <t>21.39</t>
  </si>
  <si>
    <t>7.71</t>
  </si>
  <si>
    <t>8.25</t>
  </si>
  <si>
    <t>945.140625</t>
  </si>
  <si>
    <t>7618419984</t>
  </si>
  <si>
    <t>1Z9Y80F1YW14763669</t>
  </si>
  <si>
    <t>2.2</t>
  </si>
  <si>
    <t>7618429282</t>
  </si>
  <si>
    <t>1Z9Y80F10307240048</t>
  </si>
  <si>
    <t>7.36</t>
  </si>
  <si>
    <t>1742.77845</t>
  </si>
  <si>
    <t>7618451467</t>
  </si>
  <si>
    <t>1Z9Y80F1YW32625604</t>
  </si>
  <si>
    <t>6.5</t>
  </si>
  <si>
    <t>7.33</t>
  </si>
  <si>
    <t>839.743125</t>
  </si>
  <si>
    <t>7618452301</t>
  </si>
  <si>
    <t>1Z9Y80F10318866389</t>
  </si>
  <si>
    <t>1Z9Y80F10326696637</t>
  </si>
  <si>
    <t>7618465987</t>
  </si>
  <si>
    <t>1Z9Y80F10317089784</t>
  </si>
  <si>
    <t>29.36</t>
  </si>
  <si>
    <t>5.24</t>
  </si>
  <si>
    <t>16</t>
  </si>
  <si>
    <t>10</t>
  </si>
  <si>
    <t>2560</t>
  </si>
  <si>
    <t>7618471167</t>
  </si>
  <si>
    <t>1Z9Y80F1YW26589031</t>
  </si>
  <si>
    <t>19.94</t>
  </si>
  <si>
    <t>13.19</t>
  </si>
  <si>
    <t>5.32</t>
  </si>
  <si>
    <t>925.552852</t>
  </si>
  <si>
    <t>7618491818</t>
  </si>
  <si>
    <t>1Z9Y80F1YW05622677</t>
  </si>
  <si>
    <t>22</t>
  </si>
  <si>
    <t>4.3</t>
  </si>
  <si>
    <t>1Z9Y80F1YW20730790</t>
  </si>
  <si>
    <t>7618495794</t>
  </si>
  <si>
    <t>1Z9Y80F10303143259</t>
  </si>
  <si>
    <t>30.19</t>
  </si>
  <si>
    <t>8.16</t>
  </si>
  <si>
    <t>1471.269483</t>
  </si>
  <si>
    <t>7618500651</t>
  </si>
  <si>
    <t>1Z9Y80F10328088264</t>
  </si>
  <si>
    <t>8.48</t>
  </si>
  <si>
    <t>1812.510288</t>
  </si>
  <si>
    <t>7618519112</t>
  </si>
  <si>
    <t>1Z9Y80F1YW09566909</t>
  </si>
  <si>
    <t>24.14</t>
  </si>
  <si>
    <t>7618532770</t>
  </si>
  <si>
    <t>1Z9Y80F1YW14072987</t>
  </si>
  <si>
    <t>4.04</t>
  </si>
  <si>
    <t>687.375</t>
  </si>
  <si>
    <t>7618546945</t>
  </si>
  <si>
    <t>1Z9Y80F1YW34272572</t>
  </si>
  <si>
    <t>2.15</t>
  </si>
  <si>
    <t>7618557708</t>
  </si>
  <si>
    <t>1Z9Y80F1YW19001517</t>
  </si>
  <si>
    <t>21.4</t>
  </si>
  <si>
    <t>7618581287</t>
  </si>
  <si>
    <t>1Z9Y80F1YW00280359</t>
  </si>
  <si>
    <t>7618602384</t>
  </si>
  <si>
    <t>1Z9Y80F10306809114</t>
  </si>
  <si>
    <t>8.53</t>
  </si>
  <si>
    <t>1318.793175</t>
  </si>
  <si>
    <t>7618607608</t>
  </si>
  <si>
    <t>1Z9Y80F10324662739</t>
  </si>
  <si>
    <t>26.22</t>
  </si>
  <si>
    <t>7618609755</t>
  </si>
  <si>
    <t>1Z9Y80F1YW26436222</t>
  </si>
  <si>
    <t>27.9</t>
  </si>
  <si>
    <t>7618636361</t>
  </si>
  <si>
    <t>1Z9Y80F10313810401</t>
  </si>
  <si>
    <t>20.25</t>
  </si>
  <si>
    <t>6.56</t>
  </si>
  <si>
    <t>1Z9Y80F10333274310</t>
  </si>
  <si>
    <t>1.98</t>
  </si>
  <si>
    <t>7618643810</t>
  </si>
  <si>
    <t>1Z9Y80F10326940747</t>
  </si>
  <si>
    <t>32.46</t>
  </si>
  <si>
    <t>6.04</t>
  </si>
  <si>
    <t>1024.901325</t>
  </si>
  <si>
    <t>7618668976</t>
  </si>
  <si>
    <t>1Z9Y80F10328850804</t>
  </si>
  <si>
    <t>26.86</t>
  </si>
  <si>
    <t>3.41</t>
  </si>
  <si>
    <t>829.335091</t>
  </si>
  <si>
    <t>7618689587</t>
  </si>
  <si>
    <t>1Z9Y80F1YW36815768</t>
  </si>
  <si>
    <t>17.03</t>
  </si>
  <si>
    <t>7618700083</t>
  </si>
  <si>
    <t>1Z9Y80F10320299032</t>
  </si>
  <si>
    <t>6.36</t>
  </si>
  <si>
    <t>7618716685</t>
  </si>
  <si>
    <t>1Z9Y80F10325674153</t>
  </si>
  <si>
    <t>4.78</t>
  </si>
  <si>
    <t>732.86955</t>
  </si>
  <si>
    <t>7618743370</t>
  </si>
  <si>
    <t>1Z9Y80F10316379810</t>
  </si>
  <si>
    <t>62.26</t>
  </si>
  <si>
    <t>14.1</t>
  </si>
  <si>
    <t>24.02</t>
  </si>
  <si>
    <t>19.69</t>
  </si>
  <si>
    <t>7075.388848</t>
  </si>
  <si>
    <t>2</t>
  </si>
  <si>
    <t>7618760464</t>
  </si>
  <si>
    <t>1Z9Y80F10320295492</t>
  </si>
  <si>
    <t>837.017984</t>
  </si>
  <si>
    <t>7618770277</t>
  </si>
  <si>
    <t>1Z9Y80F10338350497</t>
  </si>
  <si>
    <t>7618777675</t>
  </si>
  <si>
    <t>1Z9Y80F1YW35749654</t>
  </si>
  <si>
    <t>7618778777</t>
  </si>
  <si>
    <t>1Z9Y80F1YW11259620</t>
  </si>
  <si>
    <t>24.28</t>
  </si>
  <si>
    <t>1Z9Y80F1YW26609803</t>
  </si>
  <si>
    <t>7618796373</t>
  </si>
  <si>
    <t>1Z9Y80F1YW10997290</t>
  </si>
  <si>
    <t>40.5</t>
  </si>
  <si>
    <t>7618812840</t>
  </si>
  <si>
    <t>1Z9Y80F1YW28140172</t>
  </si>
  <si>
    <t>7618829533</t>
  </si>
  <si>
    <t>1Z9Y80F1YW00852277</t>
  </si>
  <si>
    <t>5.77</t>
  </si>
  <si>
    <t>700.78125</t>
  </si>
  <si>
    <t>7618838675</t>
  </si>
  <si>
    <t>1Z9Y80F1YW30979003</t>
  </si>
  <si>
    <t>16.26</t>
  </si>
  <si>
    <t>457.868976</t>
  </si>
  <si>
    <t>7618889482</t>
  </si>
  <si>
    <t>1Z9Y80F10321592703</t>
  </si>
  <si>
    <t>7.05</t>
  </si>
  <si>
    <t>9.45</t>
  </si>
  <si>
    <t>1482.06807</t>
  </si>
  <si>
    <t>1Z9Y80F10337128999</t>
  </si>
  <si>
    <t>7618890394</t>
  </si>
  <si>
    <t>1Z9Y80F1YW01266300</t>
  </si>
  <si>
    <t>43.62</t>
  </si>
  <si>
    <t>6.62</t>
  </si>
  <si>
    <t>7618896998</t>
  </si>
  <si>
    <t>1Z9Y80F10315387009</t>
  </si>
  <si>
    <t>41.21</t>
  </si>
  <si>
    <t>7618897181</t>
  </si>
  <si>
    <t>1Z9Y80F10326950478</t>
  </si>
  <si>
    <t>7618897384</t>
  </si>
  <si>
    <t>1Z9Y80F1YW35048456</t>
  </si>
  <si>
    <t>20.19</t>
  </si>
  <si>
    <t>9.5</t>
  </si>
  <si>
    <t>4.5</t>
  </si>
  <si>
    <t>491.625</t>
  </si>
  <si>
    <t>7618897447</t>
  </si>
  <si>
    <t>1Z9Y80F10332488565</t>
  </si>
  <si>
    <t>38.49</t>
  </si>
  <si>
    <t>11</t>
  </si>
  <si>
    <t>1756.65483</t>
  </si>
  <si>
    <t>7618897458</t>
  </si>
  <si>
    <t>1Z9Y80F1YW34939389</t>
  </si>
  <si>
    <t>7618903615</t>
  </si>
  <si>
    <t>1Z9Y80F10318184259</t>
  </si>
  <si>
    <t>1.18</t>
  </si>
  <si>
    <t>7618907314</t>
  </si>
  <si>
    <t>1Z9Y80F1YW24246244</t>
  </si>
  <si>
    <t>48.04</t>
  </si>
  <si>
    <t>7618914481</t>
  </si>
  <si>
    <t>1Z9Y80F10331598331</t>
  </si>
  <si>
    <t>30.2</t>
  </si>
  <si>
    <t>3.96</t>
  </si>
  <si>
    <t>7618919082</t>
  </si>
  <si>
    <t>1Z88FF960328324367</t>
  </si>
  <si>
    <t>24.31</t>
  </si>
  <si>
    <t>1.65</t>
  </si>
  <si>
    <t>7618943570</t>
  </si>
  <si>
    <t>1Z9Y80F10324284228</t>
  </si>
  <si>
    <t>7618956424</t>
  </si>
  <si>
    <t>1Z9Y80F10301246544</t>
  </si>
  <si>
    <t>7618957701</t>
  </si>
  <si>
    <t>1Z9Y80F1YW02582314</t>
  </si>
  <si>
    <t>28.59</t>
  </si>
  <si>
    <t>4.89</t>
  </si>
  <si>
    <t>1472.87184</t>
  </si>
  <si>
    <t>7618959417</t>
  </si>
  <si>
    <t>1Z9Y80F1YW11695588</t>
  </si>
  <si>
    <t>5.12</t>
  </si>
  <si>
    <t>594.997248</t>
  </si>
  <si>
    <t>7618963783</t>
  </si>
  <si>
    <t>1Z9Y80F10315675019</t>
  </si>
  <si>
    <t>29.35</t>
  </si>
  <si>
    <t>4.03</t>
  </si>
  <si>
    <t>804.560331</t>
  </si>
  <si>
    <t>7618975259</t>
  </si>
  <si>
    <t>1Z9Y80F1YW19516202</t>
  </si>
  <si>
    <t>7619001842</t>
  </si>
  <si>
    <t>1Z9Y80F10324380758</t>
  </si>
  <si>
    <t>2939.52204</t>
  </si>
  <si>
    <t>7619003831</t>
  </si>
  <si>
    <t>1Z9Y80F1YW37968664</t>
  </si>
  <si>
    <t>7619009690</t>
  </si>
  <si>
    <t>1Z9Y80F10324233603</t>
  </si>
  <si>
    <t>25.58</t>
  </si>
  <si>
    <t>1480.910661</t>
  </si>
  <si>
    <t>7619039510</t>
  </si>
  <si>
    <t>1Z9Y80F10319914735</t>
  </si>
  <si>
    <t>35.52</t>
  </si>
  <si>
    <t>5.7</t>
  </si>
  <si>
    <t>13.58</t>
  </si>
  <si>
    <t>1266.800794</t>
  </si>
  <si>
    <t>CSN/potz140233</t>
  </si>
  <si>
    <t>1Z9Y80F10324237047</t>
  </si>
  <si>
    <t>7619045833</t>
  </si>
  <si>
    <t>1Z9Y80F10329878168</t>
  </si>
  <si>
    <t>48.5</t>
  </si>
  <si>
    <t>9.69</t>
  </si>
  <si>
    <t>20.87</t>
  </si>
  <si>
    <t>4316.746626</t>
  </si>
  <si>
    <t>7619052452</t>
  </si>
  <si>
    <t>1Z9Y80F10313235506</t>
  </si>
  <si>
    <t>7619056102</t>
  </si>
  <si>
    <t>1Z9Y80F10332686672</t>
  </si>
  <si>
    <t>39.88</t>
  </si>
  <si>
    <t>11.67</t>
  </si>
  <si>
    <t>4688.387064</t>
  </si>
  <si>
    <t>7619068134</t>
  </si>
  <si>
    <t>1Z9Y80F10335154633</t>
  </si>
  <si>
    <t>10.13</t>
  </si>
  <si>
    <t>2461.1769</t>
  </si>
  <si>
    <t>7619072647</t>
  </si>
  <si>
    <t>1Z9Y80F10326018691</t>
  </si>
  <si>
    <t>34.79</t>
  </si>
  <si>
    <t>7619074874</t>
  </si>
  <si>
    <t>1Z9Y80F10312669960</t>
  </si>
  <si>
    <t>24.19</t>
  </si>
  <si>
    <t>2.42</t>
  </si>
  <si>
    <t>7619103705</t>
  </si>
  <si>
    <t>1Z9Y80F10319731281</t>
  </si>
  <si>
    <t>43.76</t>
  </si>
  <si>
    <t>16.37</t>
  </si>
  <si>
    <t>5984.213712</t>
  </si>
  <si>
    <t>7619115066</t>
  </si>
  <si>
    <t>1Z9Y80F10325189624</t>
  </si>
  <si>
    <t>8.15</t>
  </si>
  <si>
    <t>7619123635</t>
  </si>
  <si>
    <t>1Z9Y80F10326489003</t>
  </si>
  <si>
    <t>7.27</t>
  </si>
  <si>
    <t>7619128653</t>
  </si>
  <si>
    <t>1Z9Y80F10331665571</t>
  </si>
  <si>
    <t>8.37</t>
  </si>
  <si>
    <t>1763.07327</t>
  </si>
  <si>
    <t>7619135858</t>
  </si>
  <si>
    <t>1Z9Y80F10306876917</t>
  </si>
  <si>
    <t>34.24</t>
  </si>
  <si>
    <t>1239.082326</t>
  </si>
  <si>
    <t>CSN219944</t>
  </si>
  <si>
    <t>7619139648</t>
  </si>
  <si>
    <t>1Z9Y80F10338796579</t>
  </si>
  <si>
    <t>6.08</t>
  </si>
  <si>
    <t>17.91</t>
  </si>
  <si>
    <t>2174.997564</t>
  </si>
  <si>
    <t>7619140630</t>
  </si>
  <si>
    <t>1Z9Y80F10318671526</t>
  </si>
  <si>
    <t>33.9</t>
  </si>
  <si>
    <t>10.24</t>
  </si>
  <si>
    <t>2536.6016</t>
  </si>
  <si>
    <t>7619149848</t>
  </si>
  <si>
    <t>1Z9Y80F1YW38676469</t>
  </si>
  <si>
    <t>16.97</t>
  </si>
  <si>
    <t>7619154124</t>
  </si>
  <si>
    <t>1Z9Y80F10308802037</t>
  </si>
  <si>
    <t>28.31</t>
  </si>
  <si>
    <t>8.81</t>
  </si>
  <si>
    <t>18.7</t>
  </si>
  <si>
    <t>2168.6016</t>
  </si>
  <si>
    <t>CSN185334</t>
  </si>
  <si>
    <t>7619165525</t>
  </si>
  <si>
    <t>1Z9Y80F10329107802</t>
  </si>
  <si>
    <t>59.25</t>
  </si>
  <si>
    <t>7619184316</t>
  </si>
  <si>
    <t>1Z9Y80F10313197423</t>
  </si>
  <si>
    <t>27.86</t>
  </si>
  <si>
    <t>7619188966</t>
  </si>
  <si>
    <t>1Z9Y80F10319107885</t>
  </si>
  <si>
    <t>22.27</t>
  </si>
  <si>
    <t>3.57</t>
  </si>
  <si>
    <t>7619208073</t>
  </si>
  <si>
    <t>1Z9Y80F1YW31034889</t>
  </si>
  <si>
    <t>503.191032</t>
  </si>
  <si>
    <t>7619220822</t>
  </si>
  <si>
    <t>1Z9Y80F10328776958</t>
  </si>
  <si>
    <t>7619225924</t>
  </si>
  <si>
    <t>1Z9Y80F10300370447</t>
  </si>
  <si>
    <t>26.19</t>
  </si>
  <si>
    <t>8.46</t>
  </si>
  <si>
    <t>1098.62406</t>
  </si>
  <si>
    <t>1Z9Y80F10317248549</t>
  </si>
  <si>
    <t>926.576024</t>
  </si>
  <si>
    <t>7619242558</t>
  </si>
  <si>
    <t>1Z9Y80F10317247326</t>
  </si>
  <si>
    <t>1036.62848</t>
  </si>
  <si>
    <t>7619246061</t>
  </si>
  <si>
    <t>1Z9Y80F10315909178</t>
  </si>
  <si>
    <t>29.52</t>
  </si>
  <si>
    <t>1732.154808</t>
  </si>
  <si>
    <t>1Z9Y80F10321486944</t>
  </si>
  <si>
    <t>7619259950</t>
  </si>
  <si>
    <t>1Z9Y80F10302792738</t>
  </si>
  <si>
    <t>593.7624</t>
  </si>
  <si>
    <t>7619281890</t>
  </si>
  <si>
    <t>1Z9Y80F10330334420</t>
  </si>
  <si>
    <t>3.66</t>
  </si>
  <si>
    <t>757.1529</t>
  </si>
  <si>
    <t>7619302411</t>
  </si>
  <si>
    <t>1Z9Y80F1YW10436412</t>
  </si>
  <si>
    <t>74.92</t>
  </si>
  <si>
    <t>9.47</t>
  </si>
  <si>
    <t>22.44</t>
  </si>
  <si>
    <t>4608.296352</t>
  </si>
  <si>
    <t>7619309517</t>
  </si>
  <si>
    <t>1Z9Y80F1YW23006782</t>
  </si>
  <si>
    <t>23.85</t>
  </si>
  <si>
    <t>7619310377</t>
  </si>
  <si>
    <t>1Z9Y80F10321765642</t>
  </si>
  <si>
    <t>7619312565</t>
  </si>
  <si>
    <t>1Z9Y80F10312971338</t>
  </si>
  <si>
    <t>39.98</t>
  </si>
  <si>
    <t>7619320914</t>
  </si>
  <si>
    <t>1Z9Y80F10303101624</t>
  </si>
  <si>
    <t>41.86</t>
  </si>
  <si>
    <t>11.01</t>
  </si>
  <si>
    <t>7619322375</t>
  </si>
  <si>
    <t>1Z9Y80F10315479491</t>
  </si>
  <si>
    <t>7619322432</t>
  </si>
  <si>
    <t>1Z9Y80F1YW26125111</t>
  </si>
  <si>
    <t>4.52</t>
  </si>
  <si>
    <t>5.25</t>
  </si>
  <si>
    <t>601.453125</t>
  </si>
  <si>
    <t>1Z9Y80F1YW35627955</t>
  </si>
  <si>
    <t>7619324281</t>
  </si>
  <si>
    <t>1Z9Y80F10327804419</t>
  </si>
  <si>
    <t>1.01</t>
  </si>
  <si>
    <t>7619328014</t>
  </si>
  <si>
    <t>1Z9Y80F10323557864</t>
  </si>
  <si>
    <t>1496.552448</t>
  </si>
  <si>
    <t>7619328028</t>
  </si>
  <si>
    <t>1Z9Y80F10311327741</t>
  </si>
  <si>
    <t>20.78</t>
  </si>
  <si>
    <t>5.97</t>
  </si>
  <si>
    <t>859.2885</t>
  </si>
  <si>
    <t>7619331264</t>
  </si>
  <si>
    <t>1Z9Y80F10324081090</t>
  </si>
  <si>
    <t>49.69</t>
  </si>
  <si>
    <t>17.4</t>
  </si>
  <si>
    <t>5315.31315</t>
  </si>
  <si>
    <t>7619343513</t>
  </si>
  <si>
    <t>1Z9Y80F10326013258</t>
  </si>
  <si>
    <t>7619345975</t>
  </si>
  <si>
    <t>1Z9Y80F10315109809</t>
  </si>
  <si>
    <t>2465.254324</t>
  </si>
  <si>
    <t>7619352500</t>
  </si>
  <si>
    <t>1Z9Y80F1YW15745758</t>
  </si>
  <si>
    <t>7619352935</t>
  </si>
  <si>
    <t>1Z9Y80F1YW10981083</t>
  </si>
  <si>
    <t>1Z9Y80F1YW20016268</t>
  </si>
  <si>
    <t>7619353731</t>
  </si>
  <si>
    <t>1Z9Y80F10309250542</t>
  </si>
  <si>
    <t>20.97</t>
  </si>
  <si>
    <t>288.882688</t>
  </si>
  <si>
    <t>7619354518</t>
  </si>
  <si>
    <t>1Z9Y80F1YW26016499</t>
  </si>
  <si>
    <t>4.23</t>
  </si>
  <si>
    <t>1728</t>
  </si>
  <si>
    <t>1Z9Y80F1YW34183516</t>
  </si>
  <si>
    <t>7619356685</t>
  </si>
  <si>
    <t>1Z9Y80F1YW23025396</t>
  </si>
  <si>
    <t>7619356686</t>
  </si>
  <si>
    <t>1Z9Y80F10326343642</t>
  </si>
  <si>
    <t>7619356697</t>
  </si>
  <si>
    <t>1Z9Y80F1YW26273989</t>
  </si>
  <si>
    <t>7619374970</t>
  </si>
  <si>
    <t>1Z9Y80F10303041038</t>
  </si>
  <si>
    <t>8.59</t>
  </si>
  <si>
    <t>1928.49418</t>
  </si>
  <si>
    <t>7619375614</t>
  </si>
  <si>
    <t>1Z9Y80F10333180402</t>
  </si>
  <si>
    <t>49.14</t>
  </si>
  <si>
    <t>5.52</t>
  </si>
  <si>
    <t>7619389587</t>
  </si>
  <si>
    <t>1Z9Y80F10306868800</t>
  </si>
  <si>
    <t>64.05</t>
  </si>
  <si>
    <t>12.78</t>
  </si>
  <si>
    <t>23.62</t>
  </si>
  <si>
    <t>5798.96982</t>
  </si>
  <si>
    <t>7619390917</t>
  </si>
  <si>
    <t>1Z9Y80F10330303427</t>
  </si>
  <si>
    <t>4.59</t>
  </si>
  <si>
    <t>514.65375</t>
  </si>
  <si>
    <t>7619399321</t>
  </si>
  <si>
    <t>1Z9Y80F1YW30858803</t>
  </si>
  <si>
    <t>24.43</t>
  </si>
  <si>
    <t>1099.6146</t>
  </si>
  <si>
    <t>7619414743</t>
  </si>
  <si>
    <t>1Z9Y80F10321664948</t>
  </si>
  <si>
    <t>7619414828</t>
  </si>
  <si>
    <t>1Z9Y80F10310317398</t>
  </si>
  <si>
    <t>1641.1815</t>
  </si>
  <si>
    <t>7619417541</t>
  </si>
  <si>
    <t>1Z9Y80F10333004183</t>
  </si>
  <si>
    <t>CSNPTLZ180298</t>
  </si>
  <si>
    <t>7619615549</t>
  </si>
  <si>
    <t>1Z9Y80F10302209476</t>
  </si>
  <si>
    <t>21.47</t>
  </si>
  <si>
    <t>1Z9Y80F10330696665</t>
  </si>
  <si>
    <t>20.6</t>
  </si>
  <si>
    <t>CSN/EJGZ104152</t>
  </si>
  <si>
    <t>1</t>
  </si>
  <si>
    <t>7625221184</t>
  </si>
  <si>
    <t>1Z88FF960330505470</t>
  </si>
  <si>
    <t>42.72</t>
  </si>
  <si>
    <t>2043.619328</t>
  </si>
  <si>
    <t>7625228984</t>
  </si>
  <si>
    <t>1Z88FF960327247863</t>
  </si>
  <si>
    <t>29.44</t>
  </si>
  <si>
    <t>6.06</t>
  </si>
  <si>
    <t>2064.68325</t>
  </si>
  <si>
    <t>7625235924</t>
  </si>
  <si>
    <t>1Z88FF960393146008</t>
  </si>
  <si>
    <t>34.5</t>
  </si>
  <si>
    <t>4.85</t>
  </si>
  <si>
    <t>23.23</t>
  </si>
  <si>
    <t>1877.406786</t>
  </si>
  <si>
    <t>7625240461</t>
  </si>
  <si>
    <t>1Z88FF960392411053</t>
  </si>
  <si>
    <t>7625249639</t>
  </si>
  <si>
    <t>1Z88FF960392752962</t>
  </si>
  <si>
    <t>10.31</t>
  </si>
  <si>
    <t>1591.99803</t>
  </si>
  <si>
    <t>7625267283</t>
  </si>
  <si>
    <t>1Z88FF960324560252</t>
  </si>
  <si>
    <t>32.61</t>
  </si>
  <si>
    <t>24.7</t>
  </si>
  <si>
    <t>10.3</t>
  </si>
  <si>
    <t>8.3</t>
  </si>
  <si>
    <t>2111.603</t>
  </si>
  <si>
    <t>7625283167</t>
  </si>
  <si>
    <t>1Z88FF960331577918</t>
  </si>
  <si>
    <t>33.44</t>
  </si>
  <si>
    <t>7625294552</t>
  </si>
  <si>
    <t>1Z88FF960390242883</t>
  </si>
  <si>
    <t>1127.304675</t>
  </si>
  <si>
    <t>7625430338</t>
  </si>
  <si>
    <t>1Z88FF960393588219</t>
  </si>
  <si>
    <t>28.43</t>
  </si>
  <si>
    <t>7625471822</t>
  </si>
  <si>
    <t>1Z88FF960336349790</t>
  </si>
  <si>
    <t>26.55</t>
  </si>
  <si>
    <t>7625478194</t>
  </si>
  <si>
    <t>1Z88FF960391962639</t>
  </si>
  <si>
    <t>5.46</t>
  </si>
  <si>
    <t>1777.140456</t>
  </si>
  <si>
    <t>7625582165</t>
  </si>
  <si>
    <t>1Z88FF960393453622</t>
  </si>
  <si>
    <t>24.12</t>
  </si>
  <si>
    <t>3.04</t>
  </si>
  <si>
    <t>900.301671</t>
  </si>
  <si>
    <t>1Z88FF960394435800</t>
  </si>
  <si>
    <t>7625728410</t>
  </si>
  <si>
    <t>1Z9Y80F1YW30683788</t>
  </si>
  <si>
    <t>CSN841779</t>
  </si>
  <si>
    <t>7625737634</t>
  </si>
  <si>
    <t>1Z9Y80F1YW32903894</t>
  </si>
  <si>
    <t>2.7</t>
  </si>
  <si>
    <t>7625802844</t>
  </si>
  <si>
    <t>1Z9Y80F1YW38398297</t>
  </si>
  <si>
    <t>7625810672</t>
  </si>
  <si>
    <t>1Z9Y80F1YW09175886</t>
  </si>
  <si>
    <t>7625848229</t>
  </si>
  <si>
    <t>1Z9Y80F1YW06997833</t>
  </si>
  <si>
    <t>7625880923</t>
  </si>
  <si>
    <t>1Z9Y80F1YW23953508</t>
  </si>
  <si>
    <t>33.3</t>
  </si>
  <si>
    <t>1.71</t>
  </si>
  <si>
    <t>7625899940</t>
  </si>
  <si>
    <t>1Z9Y80F1YW35801828</t>
  </si>
  <si>
    <t>7625932201</t>
  </si>
  <si>
    <t>1Z9Y80F10336931943</t>
  </si>
  <si>
    <t>44.88</t>
  </si>
  <si>
    <t>13.88</t>
  </si>
  <si>
    <t>7625966099</t>
  </si>
  <si>
    <t>1Z9Y80F1YW08510952</t>
  </si>
  <si>
    <t>7626043686</t>
  </si>
  <si>
    <t>1Z9Y80F10311677855</t>
  </si>
  <si>
    <t>7626048834</t>
  </si>
  <si>
    <t>1Z9Y80F1YW11066525</t>
  </si>
  <si>
    <t>7626059042</t>
  </si>
  <si>
    <t>1Z9Y80F10339700875</t>
  </si>
  <si>
    <t>8.84</t>
  </si>
  <si>
    <t>7626139156</t>
  </si>
  <si>
    <t>1Z9Y80F1YW16657468</t>
  </si>
  <si>
    <t>2.03</t>
  </si>
  <si>
    <t>7626145459</t>
  </si>
  <si>
    <t>1Z9Y80F1YW06560983</t>
  </si>
  <si>
    <t>62.68</t>
  </si>
  <si>
    <t>6.94</t>
  </si>
  <si>
    <t>7626213139</t>
  </si>
  <si>
    <t>1Z9Y80F10305595704</t>
  </si>
  <si>
    <t>7.18</t>
  </si>
  <si>
    <t>2031.092152</t>
  </si>
  <si>
    <t>1Z9Y80F10313211219</t>
  </si>
  <si>
    <t>7626232781</t>
  </si>
  <si>
    <t>1Z9Y80F10320426895</t>
  </si>
  <si>
    <t>2255.788032</t>
  </si>
  <si>
    <t>7626258809</t>
  </si>
  <si>
    <t>1Z9Y80F10303279872</t>
  </si>
  <si>
    <t>39.92</t>
  </si>
  <si>
    <t>7626258929</t>
  </si>
  <si>
    <t>1Z9Y80F10322123404</t>
  </si>
  <si>
    <t>25.8</t>
  </si>
  <si>
    <t>1031.0625</t>
  </si>
  <si>
    <t>7626262389</t>
  </si>
  <si>
    <t>1Z9Y80F10314471599</t>
  </si>
  <si>
    <t>33.51</t>
  </si>
  <si>
    <t>7626283682</t>
  </si>
  <si>
    <t>1Z9Y80F1YW14041402</t>
  </si>
  <si>
    <t>20.91</t>
  </si>
  <si>
    <t>4.19</t>
  </si>
  <si>
    <t>614.940795</t>
  </si>
  <si>
    <t>7626287281</t>
  </si>
  <si>
    <t>1Z9Y80F10332916913</t>
  </si>
  <si>
    <t>28.88</t>
  </si>
  <si>
    <t>1086.119936</t>
  </si>
  <si>
    <t>7626288737</t>
  </si>
  <si>
    <t>1Z9Y80F10333258418</t>
  </si>
  <si>
    <t>7626289811</t>
  </si>
  <si>
    <t>1Z9Y80F10314964262</t>
  </si>
  <si>
    <t>7626291318</t>
  </si>
  <si>
    <t>1Z9Y80F10306761648</t>
  </si>
  <si>
    <t>7626293797</t>
  </si>
  <si>
    <t>1Z9Y80F10322285089</t>
  </si>
  <si>
    <t>25.13</t>
  </si>
  <si>
    <t>7.94</t>
  </si>
  <si>
    <t>1842.850816</t>
  </si>
  <si>
    <t>7626296281</t>
  </si>
  <si>
    <t>1Z9Y80F10325331031</t>
  </si>
  <si>
    <t>42.16</t>
  </si>
  <si>
    <t>15.86</t>
  </si>
  <si>
    <t>5337.027072</t>
  </si>
  <si>
    <t>7626307175</t>
  </si>
  <si>
    <t>1Z9Y80F10316568875</t>
  </si>
  <si>
    <t>27.45</t>
  </si>
  <si>
    <t>7626314669</t>
  </si>
  <si>
    <t>1Z9Y80F10314007779</t>
  </si>
  <si>
    <t>26.46</t>
  </si>
  <si>
    <t>4.18</t>
  </si>
  <si>
    <t>821.234295</t>
  </si>
  <si>
    <t>1Z9Y80F10323769564</t>
  </si>
  <si>
    <t>7626330828</t>
  </si>
  <si>
    <t>1Z9Y80F10315002825</t>
  </si>
  <si>
    <t>5.3</t>
  </si>
  <si>
    <t>7626334188</t>
  </si>
  <si>
    <t>1Z9Y80F10315812629</t>
  </si>
  <si>
    <t>10.57</t>
  </si>
  <si>
    <t>7626347423</t>
  </si>
  <si>
    <t>1Z9Y80F10321408886</t>
  </si>
  <si>
    <t>7626354246</t>
  </si>
  <si>
    <t>1Z9Y80F10335782884</t>
  </si>
  <si>
    <t>57.19</t>
  </si>
  <si>
    <t>13.04</t>
  </si>
  <si>
    <t>20.08</t>
  </si>
  <si>
    <t>4938.973184</t>
  </si>
  <si>
    <t>7626354247</t>
  </si>
  <si>
    <t>1Z9Y80F10332456723</t>
  </si>
  <si>
    <t>50.83</t>
  </si>
  <si>
    <t>7626354257</t>
  </si>
  <si>
    <t>1Z9Y80F10306503524</t>
  </si>
  <si>
    <t>50.22</t>
  </si>
  <si>
    <t>7626361538</t>
  </si>
  <si>
    <t>1Z9Y80F10323423178</t>
  </si>
  <si>
    <t>41.25</t>
  </si>
  <si>
    <t>2246.6474</t>
  </si>
  <si>
    <t>7626402782</t>
  </si>
  <si>
    <t>1Z9Y80F10316919745</t>
  </si>
  <si>
    <t>7626409817</t>
  </si>
  <si>
    <t>1Z9Y80F10303352916</t>
  </si>
  <si>
    <t>30.58</t>
  </si>
  <si>
    <t>7626432398</t>
  </si>
  <si>
    <t>1Z9Y80F1YW32414814</t>
  </si>
  <si>
    <t>23.28</t>
  </si>
  <si>
    <t>7626473552</t>
  </si>
  <si>
    <t>1Z9Y80F1YW05426924</t>
  </si>
  <si>
    <t>23.17</t>
  </si>
  <si>
    <t>587.127216</t>
  </si>
  <si>
    <t>7626476289</t>
  </si>
  <si>
    <t>1Z9Y80F10305170716</t>
  </si>
  <si>
    <t>7626478527</t>
  </si>
  <si>
    <t>1Z9Y80F1YW16890581</t>
  </si>
  <si>
    <t>7626497945</t>
  </si>
  <si>
    <t>1Z88FF960326600553</t>
  </si>
  <si>
    <t>48.36</t>
  </si>
  <si>
    <t>22.05</t>
  </si>
  <si>
    <t>4528.20564</t>
  </si>
  <si>
    <t>7626511487</t>
  </si>
  <si>
    <t>1Z9Y80F10312526846</t>
  </si>
  <si>
    <t>1440</t>
  </si>
  <si>
    <t>7626515829</t>
  </si>
  <si>
    <t>1Z9Y80F1YW27599555</t>
  </si>
  <si>
    <t>23.11</t>
  </si>
  <si>
    <t>7626517305</t>
  </si>
  <si>
    <t>1Z9Y80F10312869995</t>
  </si>
  <si>
    <t>7626543275</t>
  </si>
  <si>
    <t>1Z9Y80F10330332164</t>
  </si>
  <si>
    <t>4.71</t>
  </si>
  <si>
    <t>6.1</t>
  </si>
  <si>
    <t>1286.44425</t>
  </si>
  <si>
    <t>7626626041</t>
  </si>
  <si>
    <t>1Z9Y80F1YW14674005</t>
  </si>
  <si>
    <t>27.16</t>
  </si>
  <si>
    <t>7626638483</t>
  </si>
  <si>
    <t>1Z9Y80F10310122348</t>
  </si>
  <si>
    <t>1Z9Y80F10317715472</t>
  </si>
  <si>
    <t>33.75</t>
  </si>
  <si>
    <t>7626652759</t>
  </si>
  <si>
    <t>1Z9Y80F10301181800</t>
  </si>
  <si>
    <t>1830.00384</t>
  </si>
  <si>
    <t>7626658615</t>
  </si>
  <si>
    <t>1Z9Y80F10320456335</t>
  </si>
  <si>
    <t>7626678582</t>
  </si>
  <si>
    <t>1Z9Y80F10323038120</t>
  </si>
  <si>
    <t>9.03</t>
  </si>
  <si>
    <t>6.89</t>
  </si>
  <si>
    <t>1673.67057</t>
  </si>
  <si>
    <t>7626682591</t>
  </si>
  <si>
    <t>1Z9Y80F10332202854</t>
  </si>
  <si>
    <t>45.23</t>
  </si>
  <si>
    <t>7626683153</t>
  </si>
  <si>
    <t>1Z9Y80F10307323164</t>
  </si>
  <si>
    <t>7.39</t>
  </si>
  <si>
    <t>7626684774</t>
  </si>
  <si>
    <t>1Z9Y80F10317245042</t>
  </si>
  <si>
    <t>7626690727</t>
  </si>
  <si>
    <t>1Z9Y80F10324291514</t>
  </si>
  <si>
    <t>7.6</t>
  </si>
  <si>
    <t>7626703477</t>
  </si>
  <si>
    <t>1Z9Y80F1YW05072093</t>
  </si>
  <si>
    <t>27.72</t>
  </si>
  <si>
    <t>1Z9Y80F1YW15707236</t>
  </si>
  <si>
    <t>7626705616</t>
  </si>
  <si>
    <t>1Z9Y80F10325024873</t>
  </si>
  <si>
    <t>2087.5932</t>
  </si>
  <si>
    <t>7626723671</t>
  </si>
  <si>
    <t>1Z9Y80F10330869282</t>
  </si>
  <si>
    <t>32.29</t>
  </si>
  <si>
    <t>5.4</t>
  </si>
  <si>
    <t>1058.7465</t>
  </si>
  <si>
    <t>7626726385</t>
  </si>
  <si>
    <t>1Z9Y80F10309990798</t>
  </si>
  <si>
    <t>PM1</t>
  </si>
  <si>
    <t>CSN/PIFZ310705</t>
  </si>
  <si>
    <t>1Z9Y80F10331977056</t>
  </si>
  <si>
    <t>32.83</t>
  </si>
  <si>
    <t>7626734198</t>
  </si>
  <si>
    <t>1Z9Y80F10300977604</t>
  </si>
  <si>
    <t>7626741694</t>
  </si>
  <si>
    <t>1Z9Y80F10328356081</t>
  </si>
  <si>
    <t>56.23</t>
  </si>
  <si>
    <t>7.34</t>
  </si>
  <si>
    <t>7626747188</t>
  </si>
  <si>
    <t>1Z9Y80F1YW09030175</t>
  </si>
  <si>
    <t>1.76</t>
  </si>
  <si>
    <t>1Z9Y80F1YW17996797</t>
  </si>
  <si>
    <t>29.61</t>
  </si>
  <si>
    <t>7626761779</t>
  </si>
  <si>
    <t>1Z9Y80F10310466996</t>
  </si>
  <si>
    <t>3.32</t>
  </si>
  <si>
    <t>637.80129</t>
  </si>
  <si>
    <t>1Z9Y80F10326359859</t>
  </si>
  <si>
    <t>0.83</t>
  </si>
  <si>
    <t>7626774059</t>
  </si>
  <si>
    <t>1Z9Y80F10327972407</t>
  </si>
  <si>
    <t>2.47</t>
  </si>
  <si>
    <t>366.06276</t>
  </si>
  <si>
    <t>7626779735</t>
  </si>
  <si>
    <t>1Z9Y80F10334602936</t>
  </si>
  <si>
    <t>7626789632</t>
  </si>
  <si>
    <t>1Z9Y80F10302955428</t>
  </si>
  <si>
    <t>5.15</t>
  </si>
  <si>
    <t>7626792334</t>
  </si>
  <si>
    <t>1Z9Y80F10338740333</t>
  </si>
  <si>
    <t>35.44</t>
  </si>
  <si>
    <t>2.76</t>
  </si>
  <si>
    <t>7626832896</t>
  </si>
  <si>
    <t>1Z9Y80F1YW11623931</t>
  </si>
  <si>
    <t>7626838511</t>
  </si>
  <si>
    <t>1Z9Y80F10327546323</t>
  </si>
  <si>
    <t>33.39</t>
  </si>
  <si>
    <t>4.14</t>
  </si>
  <si>
    <t>1446.7068</t>
  </si>
  <si>
    <t>7626853933</t>
  </si>
  <si>
    <t>1Z9Y80F10312008727</t>
  </si>
  <si>
    <t>40.72</t>
  </si>
  <si>
    <t>7626905423</t>
  </si>
  <si>
    <t>1Z9Y80F10317561165</t>
  </si>
  <si>
    <t>58.8</t>
  </si>
  <si>
    <t>18.04</t>
  </si>
  <si>
    <t>6953.516688</t>
  </si>
  <si>
    <t>7626938087</t>
  </si>
  <si>
    <t>1Z9Y80F1YW22695076</t>
  </si>
  <si>
    <t>18.14</t>
  </si>
  <si>
    <t>1Z9Y80F1YW34869124</t>
  </si>
  <si>
    <t>7626948212</t>
  </si>
  <si>
    <t>1Z9Y80F10338926375</t>
  </si>
  <si>
    <t>33.47</t>
  </si>
  <si>
    <t>1.58</t>
  </si>
  <si>
    <t>7626982182</t>
  </si>
  <si>
    <t>1Z9Y80F10332422205</t>
  </si>
  <si>
    <t>7626986354</t>
  </si>
  <si>
    <t>1Z9Y80F10300061307</t>
  </si>
  <si>
    <t>59.86</t>
  </si>
  <si>
    <t>11.56</t>
  </si>
  <si>
    <t>5098.09356</t>
  </si>
  <si>
    <t>7626991108</t>
  </si>
  <si>
    <t>1Z9Y80F10307246042</t>
  </si>
  <si>
    <t>22.86</t>
  </si>
  <si>
    <t>7626996102</t>
  </si>
  <si>
    <t>1Z9Y80F10307658884</t>
  </si>
  <si>
    <t>26.41</t>
  </si>
  <si>
    <t>7627000197</t>
  </si>
  <si>
    <t>1Z9Y80F10309499436</t>
  </si>
  <si>
    <t>7627030164</t>
  </si>
  <si>
    <t>1Z9Y80F10311121981</t>
  </si>
  <si>
    <t>3.42</t>
  </si>
  <si>
    <t>1Z9Y80F10327349411</t>
  </si>
  <si>
    <t>14</t>
  </si>
  <si>
    <t>2744</t>
  </si>
  <si>
    <t>1Z9Y80F10335349021</t>
  </si>
  <si>
    <t>7627047944</t>
  </si>
  <si>
    <t>1Z9Y80F10317900388</t>
  </si>
  <si>
    <t>38.55</t>
  </si>
  <si>
    <t>7627053146</t>
  </si>
  <si>
    <t>1Z9Y80F10314719483</t>
  </si>
  <si>
    <t>39.25</t>
  </si>
  <si>
    <t>2027.745672</t>
  </si>
  <si>
    <t>7627080513</t>
  </si>
  <si>
    <t>1Z9Y80F10324065974</t>
  </si>
  <si>
    <t>35.16</t>
  </si>
  <si>
    <t>7627126264</t>
  </si>
  <si>
    <t>1Z9Y80F10324433076</t>
  </si>
  <si>
    <t>49.97</t>
  </si>
  <si>
    <t>4257.58075</t>
  </si>
  <si>
    <t>7627134287</t>
  </si>
  <si>
    <t>1Z9Y80F1YW03772607</t>
  </si>
  <si>
    <t>7627135693</t>
  </si>
  <si>
    <t>1Z9Y80F1YW11469091</t>
  </si>
  <si>
    <t>7627141138</t>
  </si>
  <si>
    <t>1Z9Y80F10305910925</t>
  </si>
  <si>
    <t>1Z9Y80F10311912199</t>
  </si>
  <si>
    <t>7627142643</t>
  </si>
  <si>
    <t>1Z9Y80F1YW08363148</t>
  </si>
  <si>
    <t>27.1</t>
  </si>
  <si>
    <t>8.45</t>
  </si>
  <si>
    <t>968.053125</t>
  </si>
  <si>
    <t>7627144269</t>
  </si>
  <si>
    <t>1Z9Y80F10323941742</t>
  </si>
  <si>
    <t>41.31</t>
  </si>
  <si>
    <t>7627167763</t>
  </si>
  <si>
    <t>1Z9Y80F1YW11206221</t>
  </si>
  <si>
    <t>21.83</t>
  </si>
  <si>
    <t>7627175149</t>
  </si>
  <si>
    <t>1Z9Y80F10334348873</t>
  </si>
  <si>
    <t>31.91</t>
  </si>
  <si>
    <t>7627180966</t>
  </si>
  <si>
    <t>1Z9Y80F10323348803</t>
  </si>
  <si>
    <t>52.94</t>
  </si>
  <si>
    <t>10.35</t>
  </si>
  <si>
    <t>3975.570585</t>
  </si>
  <si>
    <t>7627183705</t>
  </si>
  <si>
    <t>1Z9Y80F10325070724</t>
  </si>
  <si>
    <t>18.31</t>
  </si>
  <si>
    <t>13.98</t>
  </si>
  <si>
    <t>2014.513806</t>
  </si>
  <si>
    <t>7627203907</t>
  </si>
  <si>
    <t>1Z9Y80F10335233011</t>
  </si>
  <si>
    <t>38.14</t>
  </si>
  <si>
    <t>7627211244</t>
  </si>
  <si>
    <t>1Z9Y80F10308243221</t>
  </si>
  <si>
    <t>76.4</t>
  </si>
  <si>
    <t>7627216101</t>
  </si>
  <si>
    <t>1Z9Y80F1YW16031419</t>
  </si>
  <si>
    <t>7627222360</t>
  </si>
  <si>
    <t>1Z9Y80F10324487027</t>
  </si>
  <si>
    <t>35.18</t>
  </si>
  <si>
    <t>7627224478</t>
  </si>
  <si>
    <t>1Z9Y80F1YW05617585</t>
  </si>
  <si>
    <t>33.16</t>
  </si>
  <si>
    <t>2.21</t>
  </si>
  <si>
    <t>7627240720</t>
  </si>
  <si>
    <t>1Z9Y80F1YW00526745</t>
  </si>
  <si>
    <t>7627243237</t>
  </si>
  <si>
    <t>1Z9Y80F1YW07014286</t>
  </si>
  <si>
    <t>1Z9Y80F1YW09819869</t>
  </si>
  <si>
    <t>7627286141</t>
  </si>
  <si>
    <t>1Z9Y80F1YW02121286</t>
  </si>
  <si>
    <t>7627294130</t>
  </si>
  <si>
    <t>1Z88FF960332092958</t>
  </si>
  <si>
    <t>3.78</t>
  </si>
  <si>
    <t>7627317350</t>
  </si>
  <si>
    <t>1Z9Y80F10339319298</t>
  </si>
  <si>
    <t>0.34</t>
  </si>
  <si>
    <t>7627327739</t>
  </si>
  <si>
    <t>1Z9Y80F1YW23854553</t>
  </si>
  <si>
    <t>7627349435</t>
  </si>
  <si>
    <t>1Z9Y80F10320980303</t>
  </si>
  <si>
    <t>CSN/PTRZ179847</t>
  </si>
  <si>
    <t>1Z9Y80F10326728512</t>
  </si>
  <si>
    <t>7627351336</t>
  </si>
  <si>
    <t>1Z9Y80F10331184608</t>
  </si>
  <si>
    <t>39.23</t>
  </si>
  <si>
    <t>2.17</t>
  </si>
  <si>
    <t>7627359639</t>
  </si>
  <si>
    <t>1Z9Y80F1YW24275838</t>
  </si>
  <si>
    <t>27.7</t>
  </si>
  <si>
    <t>7627362919</t>
  </si>
  <si>
    <t>1Z9Y80F1YW33221888</t>
  </si>
  <si>
    <t>0.55</t>
  </si>
  <si>
    <t>7627364464</t>
  </si>
  <si>
    <t>1Z9Y80F10312106899</t>
  </si>
  <si>
    <t>1845.93843</t>
  </si>
  <si>
    <t>7627365579</t>
  </si>
  <si>
    <t>1Z9Y80F1YW05511984</t>
  </si>
  <si>
    <t>25.16</t>
  </si>
  <si>
    <t>7.49</t>
  </si>
  <si>
    <t>7627367265</t>
  </si>
  <si>
    <t>1Z9Y80F10331326008</t>
  </si>
  <si>
    <t>7627382665</t>
  </si>
  <si>
    <t>1Z9Y80F1YW34008198</t>
  </si>
  <si>
    <t>7627393251</t>
  </si>
  <si>
    <t>1Z9Y80F1YW39721845</t>
  </si>
  <si>
    <t>7627398685</t>
  </si>
  <si>
    <t>1Z9Y80F10336024530</t>
  </si>
  <si>
    <t>7627399021</t>
  </si>
  <si>
    <t>1Z9Y80F1YW36397381</t>
  </si>
  <si>
    <t>26.67</t>
  </si>
  <si>
    <t>7627399919</t>
  </si>
  <si>
    <t>1Z9Y80F10313165289</t>
  </si>
  <si>
    <t>36.15</t>
  </si>
  <si>
    <t>8.26</t>
  </si>
  <si>
    <t>7627401404</t>
  </si>
  <si>
    <t>1Z9Y80F10309931262</t>
  </si>
  <si>
    <t>7627402108</t>
  </si>
  <si>
    <t>1Z9Y80F1YW33398546</t>
  </si>
  <si>
    <t>7627402599</t>
  </si>
  <si>
    <t>1Z9Y80F1YW28570583</t>
  </si>
  <si>
    <t>7627418309</t>
  </si>
  <si>
    <t>1Z9Y80F1YW14395567</t>
  </si>
  <si>
    <t>7627421638</t>
  </si>
  <si>
    <t>1Z9Y80F1YW23727342</t>
  </si>
  <si>
    <t>7627449638</t>
  </si>
  <si>
    <t>1Z9Y80F10320799779</t>
  </si>
  <si>
    <t>15.55</t>
  </si>
  <si>
    <t>1442.2936</t>
  </si>
  <si>
    <t>7627458837</t>
  </si>
  <si>
    <t>1Z9Y80F10330352795</t>
  </si>
  <si>
    <t>7627458994</t>
  </si>
  <si>
    <t>1Z9Y80F1YW05793573</t>
  </si>
  <si>
    <t>7627497237</t>
  </si>
  <si>
    <t>1Z9Y80F10314926348</t>
  </si>
  <si>
    <t>7627504324</t>
  </si>
  <si>
    <t>1Z9Y80F1YW01515924</t>
  </si>
  <si>
    <t>1Z9Y80F1YW05932332</t>
  </si>
  <si>
    <t>7627506613</t>
  </si>
  <si>
    <t>1Z9Y80F10304348027</t>
  </si>
  <si>
    <t>46.3</t>
  </si>
  <si>
    <t>9.88</t>
  </si>
  <si>
    <t>7627520599</t>
  </si>
  <si>
    <t>1Z9Y80F10301371088</t>
  </si>
  <si>
    <t>7.16</t>
  </si>
  <si>
    <t>2295.626736</t>
  </si>
  <si>
    <t>7627527545</t>
  </si>
  <si>
    <t>1Z9Y80F1YW22178778</t>
  </si>
  <si>
    <t>7627531841</t>
  </si>
  <si>
    <t>1Z9Y80F10336208985</t>
  </si>
  <si>
    <t>7627532116</t>
  </si>
  <si>
    <t>1Z9Y80F1YW29837285</t>
  </si>
  <si>
    <t>7627551331</t>
  </si>
  <si>
    <t>1Z9Y80F1YW14714033</t>
  </si>
  <si>
    <t>7627552304</t>
  </si>
  <si>
    <t>1Z9Y80F10329216346</t>
  </si>
  <si>
    <t>7627564732</t>
  </si>
  <si>
    <t>1Z88FF960391574933</t>
  </si>
  <si>
    <t>625.1175</t>
  </si>
  <si>
    <t>187630</t>
  </si>
  <si>
    <t>7627592281</t>
  </si>
  <si>
    <t>1Z9Y80F1YW22451972</t>
  </si>
  <si>
    <t>7627592288</t>
  </si>
  <si>
    <t>1Z9Y80F10322194347</t>
  </si>
  <si>
    <t>37.51</t>
  </si>
  <si>
    <t>7627610708</t>
  </si>
  <si>
    <t>1Z9Y80F1YW02811227</t>
  </si>
  <si>
    <t>7627612422</t>
  </si>
  <si>
    <t>1Z9Y80F10318013933</t>
  </si>
  <si>
    <t>1052.866224</t>
  </si>
  <si>
    <t>7627638147</t>
  </si>
  <si>
    <t>1Z9Y80F10300025570</t>
  </si>
  <si>
    <t>5.99</t>
  </si>
  <si>
    <t>1328.321028</t>
  </si>
  <si>
    <t>7627640980</t>
  </si>
  <si>
    <t>1Z9Y80F10325497694</t>
  </si>
  <si>
    <t>7627647267</t>
  </si>
  <si>
    <t>1Z9Y80F1YW03641472</t>
  </si>
  <si>
    <t>7627649740</t>
  </si>
  <si>
    <t>1Z9Y80F10301001665</t>
  </si>
  <si>
    <t>5.88</t>
  </si>
  <si>
    <t>989.276208</t>
  </si>
  <si>
    <t>7627658132</t>
  </si>
  <si>
    <t>1Z88FF960331523574</t>
  </si>
  <si>
    <t>1Z88FF960391100364</t>
  </si>
  <si>
    <t>220461</t>
  </si>
  <si>
    <t>7627661393</t>
  </si>
  <si>
    <t>1Z9Y80F1YW30797763</t>
  </si>
  <si>
    <t>35.98</t>
  </si>
  <si>
    <t>7627677048</t>
  </si>
  <si>
    <t>1Z9Y80F10306529373</t>
  </si>
  <si>
    <t>7627694168</t>
  </si>
  <si>
    <t>1Z88FF960391062272</t>
  </si>
  <si>
    <t>1.87</t>
  </si>
  <si>
    <t>7627706217</t>
  </si>
  <si>
    <t>1Z9Y80F1YW10476594</t>
  </si>
  <si>
    <t>7627727925</t>
  </si>
  <si>
    <t>1Z9Y80F1YW32741167</t>
  </si>
  <si>
    <t>28.37</t>
  </si>
  <si>
    <t>7627730329</t>
  </si>
  <si>
    <t>1Z9Y80F10317964408</t>
  </si>
  <si>
    <t>39.94</t>
  </si>
  <si>
    <t>13.22</t>
  </si>
  <si>
    <t>3964.799085</t>
  </si>
  <si>
    <t>7627737780</t>
  </si>
  <si>
    <t>1Z9Y80F1YW15723825</t>
  </si>
  <si>
    <t>2.66</t>
  </si>
  <si>
    <t>7627746573</t>
  </si>
  <si>
    <t>1Z9Y80F10316116899</t>
  </si>
  <si>
    <t>7627753832</t>
  </si>
  <si>
    <t>1Z9Y80F10324247983</t>
  </si>
  <si>
    <t>7627782158</t>
  </si>
  <si>
    <t>1Z9Y80F10308448288</t>
  </si>
  <si>
    <t>58.32</t>
  </si>
  <si>
    <t>24.41</t>
  </si>
  <si>
    <t>5188.975278</t>
  </si>
  <si>
    <t>7627788449</t>
  </si>
  <si>
    <t>1Z9Y80F10325519615</t>
  </si>
  <si>
    <t>1Z9Y80F10328946274</t>
  </si>
  <si>
    <t>7627792497</t>
  </si>
  <si>
    <t>1Z9Y80F10327514161</t>
  </si>
  <si>
    <t>7627800381</t>
  </si>
  <si>
    <t>1Z9Y80F10335605477</t>
  </si>
  <si>
    <t>38.5</t>
  </si>
  <si>
    <t>4126.161786</t>
  </si>
  <si>
    <t>7627808334</t>
  </si>
  <si>
    <t>1Z9Y80F1YW02316192</t>
  </si>
  <si>
    <t>1.92</t>
  </si>
  <si>
    <t>7627820056</t>
  </si>
  <si>
    <t>1Z9Y80F10331527443</t>
  </si>
  <si>
    <t>1Z9Y80F10335382922</t>
  </si>
  <si>
    <t>7627825007</t>
  </si>
  <si>
    <t>1Z9Y80F10303095865</t>
  </si>
  <si>
    <t>31.93</t>
  </si>
  <si>
    <t>7627827572</t>
  </si>
  <si>
    <t>1Z9Y80F10330177323</t>
  </si>
  <si>
    <t>877.9554</t>
  </si>
  <si>
    <t>7627832380</t>
  </si>
  <si>
    <t>1Z9Y80F10328849834</t>
  </si>
  <si>
    <t>7627840061</t>
  </si>
  <si>
    <t>1Z9Y80F10322350258</t>
  </si>
  <si>
    <t>28.89</t>
  </si>
  <si>
    <t>7627840816</t>
  </si>
  <si>
    <t>1Z9Y80F1YW01955824</t>
  </si>
  <si>
    <t>21.28</t>
  </si>
  <si>
    <t>5.55</t>
  </si>
  <si>
    <t>11.77</t>
  </si>
  <si>
    <t>717.234375</t>
  </si>
  <si>
    <t>7627842880</t>
  </si>
  <si>
    <t>1Z9Y80F10325495454</t>
  </si>
  <si>
    <t>7627865834</t>
  </si>
  <si>
    <t>1Z9Y80F1YW04595324</t>
  </si>
  <si>
    <t>23.65</t>
  </si>
  <si>
    <t>6.39</t>
  </si>
  <si>
    <t>7.25</t>
  </si>
  <si>
    <t>830.578125</t>
  </si>
  <si>
    <t>7627873155</t>
  </si>
  <si>
    <t>1Z9Y80F1YW28452111</t>
  </si>
  <si>
    <t>1.82</t>
  </si>
  <si>
    <t>7627874036</t>
  </si>
  <si>
    <t>1Z9Y80F10303616211</t>
  </si>
  <si>
    <t>12.44</t>
  </si>
  <si>
    <t>7627874686</t>
  </si>
  <si>
    <t>1Z9Y80F1YW18118742</t>
  </si>
  <si>
    <t>12.5</t>
  </si>
  <si>
    <t>10.5</t>
  </si>
  <si>
    <t>590.625</t>
  </si>
  <si>
    <t>7627888973</t>
  </si>
  <si>
    <t>1Z9Y80F10334105143</t>
  </si>
  <si>
    <t>7.81</t>
  </si>
  <si>
    <t>7627903315</t>
  </si>
  <si>
    <t>1Z9Y80F1YW31807482</t>
  </si>
  <si>
    <t>23.7</t>
  </si>
  <si>
    <t>7627911734</t>
  </si>
  <si>
    <t>1Z9Y80F1YW20696622</t>
  </si>
  <si>
    <t>7627936298</t>
  </si>
  <si>
    <t>1Z9Y80F10327720974</t>
  </si>
  <si>
    <t>59.19</t>
  </si>
  <si>
    <t>7627937108</t>
  </si>
  <si>
    <t>1Z9Y80F10335088072</t>
  </si>
  <si>
    <t>7627945963</t>
  </si>
  <si>
    <t>1Z9Y80F10308116690</t>
  </si>
  <si>
    <t>7627951768</t>
  </si>
  <si>
    <t>1Z9Y80F1YW38413920</t>
  </si>
  <si>
    <t>22.57</t>
  </si>
  <si>
    <t>7627967707</t>
  </si>
  <si>
    <t>1Z9Y80F1YW29519404</t>
  </si>
  <si>
    <t>20.82</t>
  </si>
  <si>
    <t>7627973701</t>
  </si>
  <si>
    <t>1Z9Y80F10330836389</t>
  </si>
  <si>
    <t>7627974944</t>
  </si>
  <si>
    <t>1Z9Y80F10315431451</t>
  </si>
  <si>
    <t>7627976568</t>
  </si>
  <si>
    <t>1Z9Y80F1YW16607833</t>
  </si>
  <si>
    <t>7627976754</t>
  </si>
  <si>
    <t>1Z9Y80F10333952060</t>
  </si>
  <si>
    <t>36</t>
  </si>
  <si>
    <t>7627978082</t>
  </si>
  <si>
    <t>1Z9Y80F10337846552</t>
  </si>
  <si>
    <t>7627980454</t>
  </si>
  <si>
    <t>1Z9Y80F1YW05867494</t>
  </si>
  <si>
    <t>823.931736</t>
  </si>
  <si>
    <t>7627987809</t>
  </si>
  <si>
    <t>1Z9Y80F1YW34910104</t>
  </si>
  <si>
    <t>7628010370</t>
  </si>
  <si>
    <t>1Z9Y80F10302367359</t>
  </si>
  <si>
    <t>7628013980</t>
  </si>
  <si>
    <t>1Z9Y80F10309217776</t>
  </si>
  <si>
    <t>24.47</t>
  </si>
  <si>
    <t>7.7</t>
  </si>
  <si>
    <t>1171.84725</t>
  </si>
  <si>
    <t>PM Bulk Pick</t>
  </si>
  <si>
    <t>7628016397</t>
  </si>
  <si>
    <t>1Z9Y80F1YW04275161</t>
  </si>
  <si>
    <t>7628021857</t>
  </si>
  <si>
    <t>1Z9Y80F1YW26215630</t>
  </si>
  <si>
    <t>3.63</t>
  </si>
  <si>
    <t>7628037249</t>
  </si>
  <si>
    <t>1Z9Y80F10321349440</t>
  </si>
  <si>
    <t>52.26</t>
  </si>
  <si>
    <t>23.43</t>
  </si>
  <si>
    <t>14.17</t>
  </si>
  <si>
    <t>6666.622248</t>
  </si>
  <si>
    <t>7628043912</t>
  </si>
  <si>
    <t>1Z9Y80F10328766530</t>
  </si>
  <si>
    <t>1485.0246</t>
  </si>
  <si>
    <t>7628046346</t>
  </si>
  <si>
    <t>1Z9Y80F10320070635</t>
  </si>
  <si>
    <t>34.08</t>
  </si>
  <si>
    <t>3.77</t>
  </si>
  <si>
    <t>1024.436326</t>
  </si>
  <si>
    <t>7628057488</t>
  </si>
  <si>
    <t>1Z9Y80F1YW32601808</t>
  </si>
  <si>
    <t>3.99</t>
  </si>
  <si>
    <t>7628064653</t>
  </si>
  <si>
    <t>1Z9Y80F10310996299</t>
  </si>
  <si>
    <t>7628068277</t>
  </si>
  <si>
    <t>1Z9Y80F10320752765</t>
  </si>
  <si>
    <t>37.56</t>
  </si>
  <si>
    <t>1Z9Y80F10322670037</t>
  </si>
  <si>
    <t>44.78</t>
  </si>
  <si>
    <t>7628068425</t>
  </si>
  <si>
    <t>1Z9Y80F1YW16507969</t>
  </si>
  <si>
    <t>7628068749</t>
  </si>
  <si>
    <t>1Z9Y80F10312138864</t>
  </si>
  <si>
    <t>34.09</t>
  </si>
  <si>
    <t>7.02</t>
  </si>
  <si>
    <t>7628082502</t>
  </si>
  <si>
    <t>1Z9Y80F10312516740</t>
  </si>
  <si>
    <t>7.68</t>
  </si>
  <si>
    <t>1050.514944</t>
  </si>
  <si>
    <t>7628085520</t>
  </si>
  <si>
    <t>1Z9Y80F1YW38510315</t>
  </si>
  <si>
    <t>7628098096</t>
  </si>
  <si>
    <t>1Z9Y80F10305240373</t>
  </si>
  <si>
    <t>23.42</t>
  </si>
  <si>
    <t>1Z9Y80F10332453299</t>
  </si>
  <si>
    <t>5.44</t>
  </si>
  <si>
    <t>686.803464</t>
  </si>
  <si>
    <t>7628099774</t>
  </si>
  <si>
    <t>1Z9Y80F10331078170</t>
  </si>
  <si>
    <t>18.73</t>
  </si>
  <si>
    <t>7628101756</t>
  </si>
  <si>
    <t>1Z9Y80F1YW08766641</t>
  </si>
  <si>
    <t>7628109398</t>
  </si>
  <si>
    <t>1Z9Y80F10308209287</t>
  </si>
  <si>
    <t>7628110269</t>
  </si>
  <si>
    <t>1Z9Y80F10322250535</t>
  </si>
  <si>
    <t>7628115852</t>
  </si>
  <si>
    <t>1Z9Y80F10313680114</t>
  </si>
  <si>
    <t>1819.69338</t>
  </si>
  <si>
    <t>7628152262</t>
  </si>
  <si>
    <t>1Z9Y80F10309268882</t>
  </si>
  <si>
    <t>1Z9Y80F10324635821</t>
  </si>
  <si>
    <t>7628172132</t>
  </si>
  <si>
    <t>1Z9Y80F10320763100</t>
  </si>
  <si>
    <t>7628172950</t>
  </si>
  <si>
    <t>1Z9Y80F1YW07730743</t>
  </si>
  <si>
    <t>4.76</t>
  </si>
  <si>
    <t>7628176585</t>
  </si>
  <si>
    <t>1Z9Y80F10304929748</t>
  </si>
  <si>
    <t>1978.7481</t>
  </si>
  <si>
    <t>7628177323</t>
  </si>
  <si>
    <t>1Z9Y80F10313150526</t>
  </si>
  <si>
    <t>33.17</t>
  </si>
  <si>
    <t>15.42</t>
  </si>
  <si>
    <t>3452.952438</t>
  </si>
  <si>
    <t>7628177992</t>
  </si>
  <si>
    <t>1Z9Y80F1YW15022627</t>
  </si>
  <si>
    <t>7628180052</t>
  </si>
  <si>
    <t>1Z9Y80F1YW11453222</t>
  </si>
  <si>
    <t>7628193488</t>
  </si>
  <si>
    <t>1Z9Y80F1YW05406660</t>
  </si>
  <si>
    <t>830.458512</t>
  </si>
  <si>
    <t>7628206925</t>
  </si>
  <si>
    <t>1Z9Y80F1YW19328826</t>
  </si>
  <si>
    <t>7628209171</t>
  </si>
  <si>
    <t>1Z9Y80F10328711080</t>
  </si>
  <si>
    <t>1Z9Y80F10334735301</t>
  </si>
  <si>
    <t>7628213324</t>
  </si>
  <si>
    <t>1Z9Y80F1YW13085162</t>
  </si>
  <si>
    <t>7628255753</t>
  </si>
  <si>
    <t>1Z9Y80F10332676521</t>
  </si>
  <si>
    <t>1Z9Y80F10333238994</t>
  </si>
  <si>
    <t>7628258686</t>
  </si>
  <si>
    <t>1Z9Y80F1YW24299974</t>
  </si>
  <si>
    <t>7628264473</t>
  </si>
  <si>
    <t>1Z9Y80F1YW21106712</t>
  </si>
  <si>
    <t>7628273536</t>
  </si>
  <si>
    <t>1Z9Y80F10300969855</t>
  </si>
  <si>
    <t>7628279842</t>
  </si>
  <si>
    <t>1Z9Y80F1YW28482302</t>
  </si>
  <si>
    <t>1Z9Y80F1YW37531410</t>
  </si>
  <si>
    <t>7628286306</t>
  </si>
  <si>
    <t>1Z9Y80F1YW33332133</t>
  </si>
  <si>
    <t>7628288461</t>
  </si>
  <si>
    <t>1Z9Y80F10300451403</t>
  </si>
  <si>
    <t>18.2</t>
  </si>
  <si>
    <t>1Z9Y80F10325503364</t>
  </si>
  <si>
    <t>23.91</t>
  </si>
  <si>
    <t>7628294739</t>
  </si>
  <si>
    <t>1Z9Y80F10333517129</t>
  </si>
  <si>
    <t>7628294835</t>
  </si>
  <si>
    <t>1Z9Y80F10303479094</t>
  </si>
  <si>
    <t>22.31</t>
  </si>
  <si>
    <t>712.298977</t>
  </si>
  <si>
    <t>1Z9Y80F10321417830</t>
  </si>
  <si>
    <t>1Z9Y80F10324812102</t>
  </si>
  <si>
    <t>1Z9Y80F10334192282</t>
  </si>
  <si>
    <t>7628304725</t>
  </si>
  <si>
    <t>1Z9Y80F10315490834</t>
  </si>
  <si>
    <t>7628310033</t>
  </si>
  <si>
    <t>1Z9Y80F1YW27453701</t>
  </si>
  <si>
    <t>5.04</t>
  </si>
  <si>
    <t>7</t>
  </si>
  <si>
    <t>801.9375</t>
  </si>
  <si>
    <t>7628325497</t>
  </si>
  <si>
    <t>1Z9Y80F1YW24750458</t>
  </si>
  <si>
    <t>7628352984</t>
  </si>
  <si>
    <t>1Z9Y80F10322561717</t>
  </si>
  <si>
    <t>7628380990</t>
  </si>
  <si>
    <t>1Z9Y80F1YW16720193</t>
  </si>
  <si>
    <t>7628387085</t>
  </si>
  <si>
    <t>1Z9Y80F10319041151</t>
  </si>
  <si>
    <t>39.13</t>
  </si>
  <si>
    <t>2633.21045</t>
  </si>
  <si>
    <t>7628390952</t>
  </si>
  <si>
    <t>1Z9Y80F10326921642</t>
  </si>
  <si>
    <t>7628390962</t>
  </si>
  <si>
    <t>1Z9Y80F1YW34052907</t>
  </si>
  <si>
    <t>7628397597</t>
  </si>
  <si>
    <t>1Z9Y80F10312526328</t>
  </si>
  <si>
    <t>28.13</t>
  </si>
  <si>
    <t>7628403134</t>
  </si>
  <si>
    <t>1Z9Y80F10309997791</t>
  </si>
  <si>
    <t>54.86</t>
  </si>
  <si>
    <t>5250.612342</t>
  </si>
  <si>
    <t>7628427347</t>
  </si>
  <si>
    <t>1Z9Y80F10321238140</t>
  </si>
  <si>
    <t>7628438065</t>
  </si>
  <si>
    <t>1Z9Y80F10336560817</t>
  </si>
  <si>
    <t>7628438987</t>
  </si>
  <si>
    <t>1Z9Y80F10323688713</t>
  </si>
  <si>
    <t>33.28</t>
  </si>
  <si>
    <t>2868.242484</t>
  </si>
  <si>
    <t>7628439667</t>
  </si>
  <si>
    <t>1Z9Y80F1YW28785691</t>
  </si>
  <si>
    <t>7628451675</t>
  </si>
  <si>
    <t>1Z9Y80F10331590357</t>
  </si>
  <si>
    <t>6.76</t>
  </si>
  <si>
    <t>7628452734</t>
  </si>
  <si>
    <t>1Z9Y80F10322912374</t>
  </si>
  <si>
    <t>37.77</t>
  </si>
  <si>
    <t>6.58</t>
  </si>
  <si>
    <t>1Z9Y80F10330462381</t>
  </si>
  <si>
    <t>7628459300</t>
  </si>
  <si>
    <t>1Z9Y80F10310775287</t>
  </si>
  <si>
    <t>8.86</t>
  </si>
  <si>
    <t>7628461068</t>
  </si>
  <si>
    <t>1Z9Y80F10325203901</t>
  </si>
  <si>
    <t>25.65</t>
  </si>
  <si>
    <t>7628491789</t>
  </si>
  <si>
    <t>1Z9Y80F1YW31652194</t>
  </si>
  <si>
    <t>7628491930</t>
  </si>
  <si>
    <t>1Z9Y80F10304130903</t>
  </si>
  <si>
    <t>33.81</t>
  </si>
  <si>
    <t>3749.756727</t>
  </si>
  <si>
    <t>7628492457</t>
  </si>
  <si>
    <t>1Z9Y80F10332332660</t>
  </si>
  <si>
    <t>34.52</t>
  </si>
  <si>
    <t>7628497421</t>
  </si>
  <si>
    <t>1Z9Y80F1YW30988833</t>
  </si>
  <si>
    <t>7628499387</t>
  </si>
  <si>
    <t>1Z9Y80F1YW32647617</t>
  </si>
  <si>
    <t>4.93</t>
  </si>
  <si>
    <t>7628501034</t>
  </si>
  <si>
    <t>1Z9Y80F10339049277</t>
  </si>
  <si>
    <t>7628502082</t>
  </si>
  <si>
    <t>1Z9Y80F10301117068</t>
  </si>
  <si>
    <t>2223.573724</t>
  </si>
  <si>
    <t>7628514829</t>
  </si>
  <si>
    <t>1Z9Y80F1YW38686752</t>
  </si>
  <si>
    <t>24.3</t>
  </si>
  <si>
    <t>7628531775</t>
  </si>
  <si>
    <t>1Z9Y80F10337730864</t>
  </si>
  <si>
    <t>7628532224</t>
  </si>
  <si>
    <t>1Z9Y80F10326254846</t>
  </si>
  <si>
    <t>6.23</t>
  </si>
  <si>
    <t>7628543527</t>
  </si>
  <si>
    <t>1Z9Y80F10308414760</t>
  </si>
  <si>
    <t>28.01</t>
  </si>
  <si>
    <t>2897.391735</t>
  </si>
  <si>
    <t>7628550246</t>
  </si>
  <si>
    <t>1Z9Y80F1YW24429618</t>
  </si>
  <si>
    <t>7628568644</t>
  </si>
  <si>
    <t>1Z9Y80F10323722470</t>
  </si>
  <si>
    <t>7628570887</t>
  </si>
  <si>
    <t>1Z9Y80F10338565505</t>
  </si>
  <si>
    <t>7628576253</t>
  </si>
  <si>
    <t>1Z9Y80F10326544934</t>
  </si>
  <si>
    <t>37.28</t>
  </si>
  <si>
    <t>11.78</t>
  </si>
  <si>
    <t>2124.133</t>
  </si>
  <si>
    <t>7628588784</t>
  </si>
  <si>
    <t>1Z9Y80F10326890604</t>
  </si>
  <si>
    <t>9.65</t>
  </si>
  <si>
    <t>7628597722</t>
  </si>
  <si>
    <t>1Z9Y80F10325606744</t>
  </si>
  <si>
    <t>4.35</t>
  </si>
  <si>
    <t>7628598530</t>
  </si>
  <si>
    <t>1Z9Y80F10308323706</t>
  </si>
  <si>
    <t>23.82</t>
  </si>
  <si>
    <t>1130.785422</t>
  </si>
  <si>
    <t>7628602908</t>
  </si>
  <si>
    <t>1Z9Y80F10310529347</t>
  </si>
  <si>
    <t>2.75</t>
  </si>
  <si>
    <t>673.089859</t>
  </si>
  <si>
    <t>7628603157</t>
  </si>
  <si>
    <t>1Z9Y80F10315084327</t>
  </si>
  <si>
    <t>53.22</t>
  </si>
  <si>
    <t>13.41</t>
  </si>
  <si>
    <t>4838.29794</t>
  </si>
  <si>
    <t>7628614420</t>
  </si>
  <si>
    <t>1Z9Y80F10303394685</t>
  </si>
  <si>
    <t>18.69</t>
  </si>
  <si>
    <t>1Z9Y80F10330810503</t>
  </si>
  <si>
    <t>7628614449</t>
  </si>
  <si>
    <t>1Z9Y80F1YW21724018</t>
  </si>
  <si>
    <t>7628614746</t>
  </si>
  <si>
    <t>1Z9Y80F10318224867</t>
  </si>
  <si>
    <t>7628628196</t>
  </si>
  <si>
    <t>1Z9Y80F10337419193</t>
  </si>
  <si>
    <t>71.29</t>
  </si>
  <si>
    <t>10.66</t>
  </si>
  <si>
    <t>4280.37387</t>
  </si>
  <si>
    <t>7628630993</t>
  </si>
  <si>
    <t>1Z9Y80F10330109772</t>
  </si>
  <si>
    <t>34.71</t>
  </si>
  <si>
    <t>7628632821</t>
  </si>
  <si>
    <t>1Z9Y80F1YW00278095</t>
  </si>
  <si>
    <t>7628642544</t>
  </si>
  <si>
    <t>1Z9Y80F1YW03429881</t>
  </si>
  <si>
    <t>6.34</t>
  </si>
  <si>
    <t>690</t>
  </si>
  <si>
    <t>7628642712</t>
  </si>
  <si>
    <t>1Z9Y80F1YW29644911</t>
  </si>
  <si>
    <t>7628648711</t>
  </si>
  <si>
    <t>1Z9Y80F10318529832</t>
  </si>
  <si>
    <t>7628666273</t>
  </si>
  <si>
    <t>1Z9Y80F10312323154</t>
  </si>
  <si>
    <t>26.18</t>
  </si>
  <si>
    <t>1503.687788</t>
  </si>
  <si>
    <t>7628672125</t>
  </si>
  <si>
    <t>1Z9Y80F10305412900</t>
  </si>
  <si>
    <t>47.68</t>
  </si>
  <si>
    <t>7628674683</t>
  </si>
  <si>
    <t>1Z9Y80F10321375975</t>
  </si>
  <si>
    <t>40.39</t>
  </si>
  <si>
    <t>7628674899</t>
  </si>
  <si>
    <t>1Z9Y80F10311092405</t>
  </si>
  <si>
    <t>7628907238</t>
  </si>
  <si>
    <t>1Z9Y80F10323980272</t>
  </si>
  <si>
    <t>12.34</t>
  </si>
  <si>
    <t>2421.786198</t>
  </si>
  <si>
    <t>12345</t>
  </si>
  <si>
    <t>7632653741</t>
  </si>
  <si>
    <t>1Z88FF960392290916</t>
  </si>
  <si>
    <t>13.25</t>
  </si>
  <si>
    <t>934.125</t>
  </si>
  <si>
    <t>1Z88FF960394345756</t>
  </si>
  <si>
    <t>7632679107</t>
  </si>
  <si>
    <t>1Z88FF960325822815</t>
  </si>
  <si>
    <t>1594.3473</t>
  </si>
  <si>
    <t>7632679775</t>
  </si>
  <si>
    <t>1Z88FF960394534999</t>
  </si>
  <si>
    <t>42.81</t>
  </si>
  <si>
    <t>10.62</t>
  </si>
  <si>
    <t>1853.60805</t>
  </si>
  <si>
    <t>7632709991</t>
  </si>
  <si>
    <t>1Z88FF960390934144</t>
  </si>
  <si>
    <t>7632710192</t>
  </si>
  <si>
    <t>1Z88FF960321397248</t>
  </si>
  <si>
    <t>815.197328</t>
  </si>
  <si>
    <t>7632813253</t>
  </si>
  <si>
    <t>1Z88FF960328269552</t>
  </si>
  <si>
    <t>21.59</t>
  </si>
  <si>
    <t>39.17</t>
  </si>
  <si>
    <t>38.78</t>
  </si>
  <si>
    <t>4.13</t>
  </si>
  <si>
    <t>6273.522038</t>
  </si>
  <si>
    <t>7632902651</t>
  </si>
  <si>
    <t>1Z88FF960391951169</t>
  </si>
  <si>
    <t>5.02</t>
  </si>
  <si>
    <t>38.19</t>
  </si>
  <si>
    <t>2.95</t>
  </si>
  <si>
    <t>1596.399285</t>
  </si>
  <si>
    <t>7633007071</t>
  </si>
  <si>
    <t>1Z88FF960334772568</t>
  </si>
  <si>
    <t>49.1</t>
  </si>
  <si>
    <t>4.2</t>
  </si>
  <si>
    <t>3612.157824</t>
  </si>
  <si>
    <t>1Z88FF960393020527</t>
  </si>
  <si>
    <t>7633058328</t>
  </si>
  <si>
    <t>1Z88FF960390939827</t>
  </si>
  <si>
    <t>106.68</t>
  </si>
  <si>
    <t>32.28</t>
  </si>
  <si>
    <t>32.09</t>
  </si>
  <si>
    <t>2651.814912</t>
  </si>
  <si>
    <t>7633092375</t>
  </si>
  <si>
    <t>1Z9Y80F1YW19914568</t>
  </si>
  <si>
    <t>7633098445</t>
  </si>
  <si>
    <t>1Z9Y80F1YW38937776</t>
  </si>
  <si>
    <t>0.9</t>
  </si>
  <si>
    <t>7633123787</t>
  </si>
  <si>
    <t>1Z9Y80F10322103800</t>
  </si>
  <si>
    <t>1Z9Y80F10328224008</t>
  </si>
  <si>
    <t>CSN219484</t>
  </si>
  <si>
    <t>7633184317</t>
  </si>
  <si>
    <t>1Z88FF960333318935</t>
  </si>
  <si>
    <t>41.19</t>
  </si>
  <si>
    <t>7633196087</t>
  </si>
  <si>
    <t>1Z9Y80F1YW06559851</t>
  </si>
  <si>
    <t>1.36</t>
  </si>
  <si>
    <t>7633206314</t>
  </si>
  <si>
    <t>1Z9Y80F1YW39240883</t>
  </si>
  <si>
    <t>7633213325</t>
  </si>
  <si>
    <t>1Z9Y80F1YW32142260</t>
  </si>
  <si>
    <t>0.66</t>
  </si>
  <si>
    <t>7633213472</t>
  </si>
  <si>
    <t>1Z9Y80F10311338622</t>
  </si>
  <si>
    <t>35.53</t>
  </si>
  <si>
    <t>12.52</t>
  </si>
  <si>
    <t>7633268675</t>
  </si>
  <si>
    <t>1Z9Y80F1YW00431472</t>
  </si>
  <si>
    <t>1.41</t>
  </si>
  <si>
    <t>7633327777</t>
  </si>
  <si>
    <t>1Z9Y80F10300262939</t>
  </si>
  <si>
    <t>17.86</t>
  </si>
  <si>
    <t>0.36</t>
  </si>
  <si>
    <t>7633336302</t>
  </si>
  <si>
    <t>1Z9Y80F10331449108</t>
  </si>
  <si>
    <t>7633358099</t>
  </si>
  <si>
    <t>1Z9Y80F1YW04756641</t>
  </si>
  <si>
    <t>7633379215</t>
  </si>
  <si>
    <t>1Z9Y80F10335134922</t>
  </si>
  <si>
    <t>7633393541</t>
  </si>
  <si>
    <t>1Z9Y80F1YW30994835</t>
  </si>
  <si>
    <t>7633456625</t>
  </si>
  <si>
    <t>1Z9Y80F1YW21462917</t>
  </si>
  <si>
    <t>7633482544</t>
  </si>
  <si>
    <t>1Z9Y80F10301720512</t>
  </si>
  <si>
    <t>7633541422</t>
  </si>
  <si>
    <t>1Z9Y80F1YW00507417</t>
  </si>
  <si>
    <t>7633555126</t>
  </si>
  <si>
    <t>1Z9Y80F10322131191</t>
  </si>
  <si>
    <t>35.82</t>
  </si>
  <si>
    <t>7633566998</t>
  </si>
  <si>
    <t>1Z9Y80F10335444927</t>
  </si>
  <si>
    <t>7.32</t>
  </si>
  <si>
    <t>7633576946</t>
  </si>
  <si>
    <t>1Z9Y80F1YW29579288</t>
  </si>
  <si>
    <t>7633588545</t>
  </si>
  <si>
    <t>1Z9Y80F10303964649</t>
  </si>
  <si>
    <t>7633599083</t>
  </si>
  <si>
    <t>1Z9Y80F10319320475</t>
  </si>
  <si>
    <t>7633602592</t>
  </si>
  <si>
    <t>1Z9Y80F10308480975</t>
  </si>
  <si>
    <t>7633613910</t>
  </si>
  <si>
    <t>1Z9Y80F10333865628</t>
  </si>
  <si>
    <t>36.98</t>
  </si>
  <si>
    <t>14.32</t>
  </si>
  <si>
    <t>3183.789612</t>
  </si>
  <si>
    <t>7633648541</t>
  </si>
  <si>
    <t>1Z9Y80F10310394920</t>
  </si>
  <si>
    <t>7633669632</t>
  </si>
  <si>
    <t>1Z9Y80F1YW36150342</t>
  </si>
  <si>
    <t>7633674420</t>
  </si>
  <si>
    <t>1Z9Y80F10302952565</t>
  </si>
  <si>
    <t>PM2</t>
  </si>
  <si>
    <t>7633675107</t>
  </si>
  <si>
    <t>1Z9Y80F1YW09433561</t>
  </si>
  <si>
    <t>4</t>
  </si>
  <si>
    <t>437</t>
  </si>
  <si>
    <t>7633692560</t>
  </si>
  <si>
    <t>1Z9Y80F1YW13374939</t>
  </si>
  <si>
    <t>25.25</t>
  </si>
  <si>
    <t>777.447576</t>
  </si>
  <si>
    <t>7633695991</t>
  </si>
  <si>
    <t>1Z9Y80F1YW16025319</t>
  </si>
  <si>
    <t>6.24</t>
  </si>
  <si>
    <t>7633700707</t>
  </si>
  <si>
    <t>1Z9Y80F10300403723</t>
  </si>
  <si>
    <t>7633728214</t>
  </si>
  <si>
    <t>1Z9Y80F10308072700</t>
  </si>
  <si>
    <t>7633739610</t>
  </si>
  <si>
    <t>1Z9Y80F1YW24706130</t>
  </si>
  <si>
    <t>7633741644</t>
  </si>
  <si>
    <t>1Z9Y80F10308302881</t>
  </si>
  <si>
    <t>7633778276</t>
  </si>
  <si>
    <t>1Z9Y80F10311866507</t>
  </si>
  <si>
    <t>38.93</t>
  </si>
  <si>
    <t>12.75</t>
  </si>
  <si>
    <t>1154.671875</t>
  </si>
  <si>
    <t>7633782720</t>
  </si>
  <si>
    <t>1Z9Y80F1YW34649666</t>
  </si>
  <si>
    <t>7633792011</t>
  </si>
  <si>
    <t>1Z9Y80F10317255040</t>
  </si>
  <si>
    <t>7633794076</t>
  </si>
  <si>
    <t>1Z9Y80F1YW15195156</t>
  </si>
  <si>
    <t>1Z9Y80F1YW33215582</t>
  </si>
  <si>
    <t>7633828836</t>
  </si>
  <si>
    <t>1Z9Y80F10301127333</t>
  </si>
  <si>
    <t>29.77</t>
  </si>
  <si>
    <t>7633840644</t>
  </si>
  <si>
    <t>1Z9Y80F10329104850</t>
  </si>
  <si>
    <t>57.21</t>
  </si>
  <si>
    <t>8.92</t>
  </si>
  <si>
    <t>4863.61188</t>
  </si>
  <si>
    <t>7633841144</t>
  </si>
  <si>
    <t>1Z9Y80F10310785883</t>
  </si>
  <si>
    <t>0.4</t>
  </si>
  <si>
    <t>7633856429</t>
  </si>
  <si>
    <t>1Z9Y80F1YW38157501</t>
  </si>
  <si>
    <t>7633901197</t>
  </si>
  <si>
    <t>1Z9Y80F1YW07153500</t>
  </si>
  <si>
    <t>7633905973</t>
  </si>
  <si>
    <t>1Z9Y80F10321906990</t>
  </si>
  <si>
    <t>7633931571</t>
  </si>
  <si>
    <t>1Z9Y80F10307292215</t>
  </si>
  <si>
    <t>7633943583</t>
  </si>
  <si>
    <t>1Z9Y80F10318400158</t>
  </si>
  <si>
    <t>7633949805</t>
  </si>
  <si>
    <t>1Z9Y80F1YW01305464</t>
  </si>
  <si>
    <t>7633963657</t>
  </si>
  <si>
    <t>1Z9Y80F1YW26155679</t>
  </si>
  <si>
    <t>7633968207</t>
  </si>
  <si>
    <t>1Z9Y80F10309987739</t>
  </si>
  <si>
    <t>7633970326</t>
  </si>
  <si>
    <t>1Z9Y80F10324101559</t>
  </si>
  <si>
    <t>1903.1544</t>
  </si>
  <si>
    <t>7633971955</t>
  </si>
  <si>
    <t>1Z9Y80F10314571767</t>
  </si>
  <si>
    <t>7.56</t>
  </si>
  <si>
    <t>7633979710</t>
  </si>
  <si>
    <t>1Z9Y80F10316784300</t>
  </si>
  <si>
    <t>7634004961</t>
  </si>
  <si>
    <t>1Z9Y80F10337124206</t>
  </si>
  <si>
    <t>7634024586</t>
  </si>
  <si>
    <t>1Z9Y80F10317025306</t>
  </si>
  <si>
    <t>7634025652</t>
  </si>
  <si>
    <t>1Z9Y80F10303273921</t>
  </si>
  <si>
    <t>35.72</t>
  </si>
  <si>
    <t>7634030871</t>
  </si>
  <si>
    <t>1Z9Y80F1YW07079654</t>
  </si>
  <si>
    <t>7634058198</t>
  </si>
  <si>
    <t>1Z9Y80F1YW02264024</t>
  </si>
  <si>
    <t>36.91</t>
  </si>
  <si>
    <t>1609.56416</t>
  </si>
  <si>
    <t>7634066895</t>
  </si>
  <si>
    <t>1Z9Y80F10304426960</t>
  </si>
  <si>
    <t>7634094000</t>
  </si>
  <si>
    <t>1Z9Y80F10323043267</t>
  </si>
  <si>
    <t>7634106720</t>
  </si>
  <si>
    <t>1Z9Y80F1YW35550984</t>
  </si>
  <si>
    <t>7634109657</t>
  </si>
  <si>
    <t>1Z9Y80F1YW26475921</t>
  </si>
  <si>
    <t>7634136072</t>
  </si>
  <si>
    <t>1Z9Y80F1YW08921320</t>
  </si>
  <si>
    <t>7634137206</t>
  </si>
  <si>
    <t>1Z9Y80F10322114898</t>
  </si>
  <si>
    <t>1Z9Y80F10331833488</t>
  </si>
  <si>
    <t>7634140139</t>
  </si>
  <si>
    <t>1Z9Y80F10329341817</t>
  </si>
  <si>
    <t>38.06</t>
  </si>
  <si>
    <t>7634154850</t>
  </si>
  <si>
    <t>1Z9Y80F10319722844</t>
  </si>
  <si>
    <t>25.35</t>
  </si>
  <si>
    <t>7634158092</t>
  </si>
  <si>
    <t>1Z9Y80F10315665075</t>
  </si>
  <si>
    <t>30.74</t>
  </si>
  <si>
    <t>7634179349</t>
  </si>
  <si>
    <t>1Z9Y80F1YW28285007</t>
  </si>
  <si>
    <t>1.1</t>
  </si>
  <si>
    <t>7634215981</t>
  </si>
  <si>
    <t>1Z9Y80F10318046050</t>
  </si>
  <si>
    <t>31.77</t>
  </si>
  <si>
    <t>7634255822</t>
  </si>
  <si>
    <t>1Z9Y80F1YW32730053</t>
  </si>
  <si>
    <t>7634267743</t>
  </si>
  <si>
    <t>1Z9Y80F10328106565</t>
  </si>
  <si>
    <t>7634271250</t>
  </si>
  <si>
    <t>1Z9Y80F1YW23463270</t>
  </si>
  <si>
    <t>7634273503</t>
  </si>
  <si>
    <t>1Z9Y80F10332319694</t>
  </si>
  <si>
    <t>38.34</t>
  </si>
  <si>
    <t>7634299349</t>
  </si>
  <si>
    <t>1Z9Y80F10304155066</t>
  </si>
  <si>
    <t>7634299390</t>
  </si>
  <si>
    <t>1Z9Y80F10317322744</t>
  </si>
  <si>
    <t>38.79</t>
  </si>
  <si>
    <t>4730.20025</t>
  </si>
  <si>
    <t>7634311489</t>
  </si>
  <si>
    <t>1Z9Y80F10316322335</t>
  </si>
  <si>
    <t>24.8</t>
  </si>
  <si>
    <t>1211.922188</t>
  </si>
  <si>
    <t>7634311570</t>
  </si>
  <si>
    <t>1Z9Y80F1YW07979360</t>
  </si>
  <si>
    <t>7634312492</t>
  </si>
  <si>
    <t>1Z9Y80F10302363326</t>
  </si>
  <si>
    <t>7.72</t>
  </si>
  <si>
    <t>1Z9Y80F10324584752</t>
  </si>
  <si>
    <t>7634344700</t>
  </si>
  <si>
    <t>1Z9Y80F1YW17663753</t>
  </si>
  <si>
    <t>31.63</t>
  </si>
  <si>
    <t>7634348705</t>
  </si>
  <si>
    <t>1Z9Y80F10328548445</t>
  </si>
  <si>
    <t>1Z9Y80F10330563290</t>
  </si>
  <si>
    <t>7634372229</t>
  </si>
  <si>
    <t>1Z9Y80F10330815713</t>
  </si>
  <si>
    <t>7634375317</t>
  </si>
  <si>
    <t>1Z9Y80F1YW37842941</t>
  </si>
  <si>
    <t>7634375540</t>
  </si>
  <si>
    <t>1Z9Y80F10323959813</t>
  </si>
  <si>
    <t>50.74</t>
  </si>
  <si>
    <t>7634384237</t>
  </si>
  <si>
    <t>1Z9Y80F1YW39259506</t>
  </si>
  <si>
    <t>7634419126</t>
  </si>
  <si>
    <t>1Z9Y80F10309515391</t>
  </si>
  <si>
    <t>1914.684024</t>
  </si>
  <si>
    <t>7634433905</t>
  </si>
  <si>
    <t>1Z9Y80F1YW01244548</t>
  </si>
  <si>
    <t>7634451312</t>
  </si>
  <si>
    <t>1Z9Y80F10310971725</t>
  </si>
  <si>
    <t>0.68</t>
  </si>
  <si>
    <t>7634457207</t>
  </si>
  <si>
    <t>1Z9Y80F10313036481</t>
  </si>
  <si>
    <t>7634459758</t>
  </si>
  <si>
    <t>1Z9Y80F10319449088</t>
  </si>
  <si>
    <t>7634461630</t>
  </si>
  <si>
    <t>1Z9Y80F10300658315</t>
  </si>
  <si>
    <t>1359.7794</t>
  </si>
  <si>
    <t>7634466530</t>
  </si>
  <si>
    <t>1Z9Y80F1YW33737616</t>
  </si>
  <si>
    <t>11.61</t>
  </si>
  <si>
    <t>396.60921</t>
  </si>
  <si>
    <t>7634469817</t>
  </si>
  <si>
    <t>1Z9Y80F1YW02943433</t>
  </si>
  <si>
    <t>7634485618</t>
  </si>
  <si>
    <t>1Z9Y80F10302827021</t>
  </si>
  <si>
    <t>24.34</t>
  </si>
  <si>
    <t>7634505731</t>
  </si>
  <si>
    <t>1Z88FF960390871506</t>
  </si>
  <si>
    <t>7634510098</t>
  </si>
  <si>
    <t>1Z9Y80F10307590456</t>
  </si>
  <si>
    <t>34.55</t>
  </si>
  <si>
    <t>7634517447</t>
  </si>
  <si>
    <t>1Z9Y80F10321008102</t>
  </si>
  <si>
    <t>37.11</t>
  </si>
  <si>
    <t>7634537006</t>
  </si>
  <si>
    <t>1Z9Y80F10302360641</t>
  </si>
  <si>
    <t>11.12</t>
  </si>
  <si>
    <t>2056.91535</t>
  </si>
  <si>
    <t>7634551010</t>
  </si>
  <si>
    <t>1Z9Y80F10326814017</t>
  </si>
  <si>
    <t>57.34</t>
  </si>
  <si>
    <t>4392.75312</t>
  </si>
  <si>
    <t>7634552332</t>
  </si>
  <si>
    <t>1Z9Y80F10310442163</t>
  </si>
  <si>
    <t>7634552660</t>
  </si>
  <si>
    <t>1Z9Y80F10330886816</t>
  </si>
  <si>
    <t>7634562375</t>
  </si>
  <si>
    <t>1Z9Y80F10327775193</t>
  </si>
  <si>
    <t>7634588252</t>
  </si>
  <si>
    <t>1Z9Y80F10319205331</t>
  </si>
  <si>
    <t>7634596215</t>
  </si>
  <si>
    <t>1Z9Y80F10326879627</t>
  </si>
  <si>
    <t>7634604119</t>
  </si>
  <si>
    <t>1Z88FF960394782284</t>
  </si>
  <si>
    <t>7634623084</t>
  </si>
  <si>
    <t>1Z9Y80F10320294706</t>
  </si>
  <si>
    <t>35.19</t>
  </si>
  <si>
    <t>4.49</t>
  </si>
  <si>
    <t>1Z9Y80F10338890707</t>
  </si>
  <si>
    <t>35.84</t>
  </si>
  <si>
    <t>7634624698</t>
  </si>
  <si>
    <t>1Z9Y80F1YW08068995</t>
  </si>
  <si>
    <t>15.46</t>
  </si>
  <si>
    <t>7634628787</t>
  </si>
  <si>
    <t>1Z9Y80F1YW27854804</t>
  </si>
  <si>
    <t>7634633420</t>
  </si>
  <si>
    <t>1Z9Y80F10300471561</t>
  </si>
  <si>
    <t>1Z9Y80F10326602862</t>
  </si>
  <si>
    <t>7634648030</t>
  </si>
  <si>
    <t>1Z9Y80F10307246408</t>
  </si>
  <si>
    <t>43.19</t>
  </si>
  <si>
    <t>7634670237</t>
  </si>
  <si>
    <t>1Z9Y80F10312402489</t>
  </si>
  <si>
    <t>38.28</t>
  </si>
  <si>
    <t>6.7</t>
  </si>
  <si>
    <t>18</t>
  </si>
  <si>
    <t>3240</t>
  </si>
  <si>
    <t>7634673935</t>
  </si>
  <si>
    <t>1Z9Y80F10316642016</t>
  </si>
  <si>
    <t>51.12</t>
  </si>
  <si>
    <t>2.16</t>
  </si>
  <si>
    <t>7634685890</t>
  </si>
  <si>
    <t>1Z9Y80F1YW09489903</t>
  </si>
  <si>
    <t>7634702673</t>
  </si>
  <si>
    <t>1Z9Y80F10326225725</t>
  </si>
  <si>
    <t>30.44</t>
  </si>
  <si>
    <t>7634728574</t>
  </si>
  <si>
    <t>1Z9Y80F1YW09243043</t>
  </si>
  <si>
    <t>7634744131</t>
  </si>
  <si>
    <t>1Z9Y80F10307454219</t>
  </si>
  <si>
    <t>7634751742</t>
  </si>
  <si>
    <t>1Z9Y80F1YW08705386</t>
  </si>
  <si>
    <t>7634775054</t>
  </si>
  <si>
    <t>1Z9Y80F1YW14988293</t>
  </si>
  <si>
    <t>7634781115</t>
  </si>
  <si>
    <t>1Z9Y80F10330288543</t>
  </si>
  <si>
    <t>7634788297</t>
  </si>
  <si>
    <t>1Z9Y80F1YW30274407</t>
  </si>
  <si>
    <t>7634794778</t>
  </si>
  <si>
    <t>1Z9Y80F1YW20531120</t>
  </si>
  <si>
    <t>7634806497</t>
  </si>
  <si>
    <t>1Z9Y80F10301077094</t>
  </si>
  <si>
    <t>7.37</t>
  </si>
  <si>
    <t>7634815688</t>
  </si>
  <si>
    <t>1Z9Y80F1YW32841639</t>
  </si>
  <si>
    <t>29.87</t>
  </si>
  <si>
    <t>7634820506</t>
  </si>
  <si>
    <t>1Z9Y80F10337074958</t>
  </si>
  <si>
    <t>7634829068</t>
  </si>
  <si>
    <t>1Z9Y80F10302489870</t>
  </si>
  <si>
    <t>9.92</t>
  </si>
  <si>
    <t>7634841910</t>
  </si>
  <si>
    <t>1Z9Y80F10333913978</t>
  </si>
  <si>
    <t>7634846854</t>
  </si>
  <si>
    <t>1Z9Y80F1YW23073496</t>
  </si>
  <si>
    <t>7634851389</t>
  </si>
  <si>
    <t>1Z9Y80F10315841482</t>
  </si>
  <si>
    <t>7634852659</t>
  </si>
  <si>
    <t>1Z9Y80F1YW22143475</t>
  </si>
  <si>
    <t>24.62</t>
  </si>
  <si>
    <t>7634867863</t>
  </si>
  <si>
    <t>1Z9Y80F1YW09856257</t>
  </si>
  <si>
    <t>7634870948</t>
  </si>
  <si>
    <t>1Z9Y80F10329809250</t>
  </si>
  <si>
    <t>7634875681</t>
  </si>
  <si>
    <t>1Z9Y80F10302918165</t>
  </si>
  <si>
    <t>45.1</t>
  </si>
  <si>
    <t>2540.9916</t>
  </si>
  <si>
    <t>1Z9Y80F10311828076</t>
  </si>
  <si>
    <t>7634893669</t>
  </si>
  <si>
    <t>1Z9Y80F10327643914</t>
  </si>
  <si>
    <t>41.85</t>
  </si>
  <si>
    <t>13.44</t>
  </si>
  <si>
    <t>2843.3916</t>
  </si>
  <si>
    <t>7634896653</t>
  </si>
  <si>
    <t>1Z9Y80F10335885335</t>
  </si>
  <si>
    <t>59.59</t>
  </si>
  <si>
    <t>7634907568</t>
  </si>
  <si>
    <t>1Z9Y80F10315714182</t>
  </si>
  <si>
    <t>4.42</t>
  </si>
  <si>
    <t>7634927489</t>
  </si>
  <si>
    <t>1Z9Y80F1YW33297566</t>
  </si>
  <si>
    <t>7634944972</t>
  </si>
  <si>
    <t>1Z9Y80F1YW11169405</t>
  </si>
  <si>
    <t>7634953428</t>
  </si>
  <si>
    <t>1Z9Y80F10317592426</t>
  </si>
  <si>
    <t>2310.978608</t>
  </si>
  <si>
    <t>7635001391</t>
  </si>
  <si>
    <t>1Z9Y80F10332778019</t>
  </si>
  <si>
    <t>5.59</t>
  </si>
  <si>
    <t>8</t>
  </si>
  <si>
    <t>916.5</t>
  </si>
  <si>
    <t>7635005072</t>
  </si>
  <si>
    <t>1Z9Y80F10314936275</t>
  </si>
  <si>
    <t>26.4</t>
  </si>
  <si>
    <t>2066.188288</t>
  </si>
  <si>
    <t>7635019259</t>
  </si>
  <si>
    <t>1Z9Y80F1YW00231732</t>
  </si>
  <si>
    <t>7635020026</t>
  </si>
  <si>
    <t>1Z9Y80F10331504502</t>
  </si>
  <si>
    <t>7635022333</t>
  </si>
  <si>
    <t>1Z9Y80F10326165924</t>
  </si>
  <si>
    <t>4574.041344</t>
  </si>
  <si>
    <t>7635024451</t>
  </si>
  <si>
    <t>1Z9Y80F1YW23900421</t>
  </si>
  <si>
    <t>29.25</t>
  </si>
  <si>
    <t>9.35</t>
  </si>
  <si>
    <t>10.68</t>
  </si>
  <si>
    <t>2066.96448</t>
  </si>
  <si>
    <t>7635025732</t>
  </si>
  <si>
    <t>1Z9Y80F10309611107</t>
  </si>
  <si>
    <t>7635026629</t>
  </si>
  <si>
    <t>1Z9Y80F1YW20037094</t>
  </si>
  <si>
    <t>7635028592</t>
  </si>
  <si>
    <t>1Z9Y80F10311474494</t>
  </si>
  <si>
    <t>1230.57585</t>
  </si>
  <si>
    <t>7635030655</t>
  </si>
  <si>
    <t>1Z9Y80F1YW35112368</t>
  </si>
  <si>
    <t>7635031934</t>
  </si>
  <si>
    <t>1Z9Y80F1YW22075969</t>
  </si>
  <si>
    <t>7635032562</t>
  </si>
  <si>
    <t>1Z9Y80F10328229307</t>
  </si>
  <si>
    <t>7635034817</t>
  </si>
  <si>
    <t>1Z9Y80F1YW27756616</t>
  </si>
  <si>
    <t>7635042034</t>
  </si>
  <si>
    <t>1Z9Y80F1YW24211218</t>
  </si>
  <si>
    <t>7635050995</t>
  </si>
  <si>
    <t>1Z9Y80F10318233919</t>
  </si>
  <si>
    <t>2.6</t>
  </si>
  <si>
    <t>7635056131</t>
  </si>
  <si>
    <t>1Z9Y80F1YW37552693</t>
  </si>
  <si>
    <t>7635061650</t>
  </si>
  <si>
    <t>1Z9Y80F10302994298</t>
  </si>
  <si>
    <t>781.893</t>
  </si>
  <si>
    <t>7635066702</t>
  </si>
  <si>
    <t>1Z9Y80F10300766949</t>
  </si>
  <si>
    <t>29.38</t>
  </si>
  <si>
    <t>1Z9Y80F10301576134</t>
  </si>
  <si>
    <t>7635075717</t>
  </si>
  <si>
    <t>1Z9Y80F10307562441</t>
  </si>
  <si>
    <t>41</t>
  </si>
  <si>
    <t>7635077673</t>
  </si>
  <si>
    <t>1Z9Y80F10317720902</t>
  </si>
  <si>
    <t>7635079885</t>
  </si>
  <si>
    <t>1Z9Y80F10320887763</t>
  </si>
  <si>
    <t>30.26</t>
  </si>
  <si>
    <t>7635081423</t>
  </si>
  <si>
    <t>1Z9Y80F1YW35688738</t>
  </si>
  <si>
    <t>7635084014</t>
  </si>
  <si>
    <t>1Z9Y80F1YW00587528</t>
  </si>
  <si>
    <t>0.45</t>
  </si>
  <si>
    <t>7635088576</t>
  </si>
  <si>
    <t>1Z9Y80F1YW32070267</t>
  </si>
  <si>
    <t>19.27</t>
  </si>
  <si>
    <t>7635089341</t>
  </si>
  <si>
    <t>1Z9Y80F1YW35763727</t>
  </si>
  <si>
    <t>7635155817</t>
  </si>
  <si>
    <t>1Z9Y80F10338721363</t>
  </si>
  <si>
    <t>19.23</t>
  </si>
  <si>
    <t>7635165911</t>
  </si>
  <si>
    <t>1Z9Y80F1YW02921537</t>
  </si>
  <si>
    <t>3.61</t>
  </si>
  <si>
    <t>1Z9Y80F1YW31538611</t>
  </si>
  <si>
    <t>7635166981</t>
  </si>
  <si>
    <t>1Z9Y80F10335326171</t>
  </si>
  <si>
    <t>7635176910</t>
  </si>
  <si>
    <t>1Z9Y80F1YW39387001</t>
  </si>
  <si>
    <t>7635189269</t>
  </si>
  <si>
    <t>1Z9Y80F10319248045</t>
  </si>
  <si>
    <t>25.97</t>
  </si>
  <si>
    <t>4.1</t>
  </si>
  <si>
    <t>1Z9Y80F10327672875</t>
  </si>
  <si>
    <t>7635194384</t>
  </si>
  <si>
    <t>1Z9Y80F10323232053</t>
  </si>
  <si>
    <t>1Z9Y80F10331752299</t>
  </si>
  <si>
    <t>7635197175</t>
  </si>
  <si>
    <t>1Z9Y80F10309165822</t>
  </si>
  <si>
    <t>1033.371648</t>
  </si>
  <si>
    <t>7635197238</t>
  </si>
  <si>
    <t>1Z9Y80F10309059081</t>
  </si>
  <si>
    <t>36.13</t>
  </si>
  <si>
    <t>10.7</t>
  </si>
  <si>
    <t>7635200494</t>
  </si>
  <si>
    <t>1Z9Y80F10305728249</t>
  </si>
  <si>
    <t>1561.8015</t>
  </si>
  <si>
    <t>7635205377</t>
  </si>
  <si>
    <t>1Z9Y80F1YW39963325</t>
  </si>
  <si>
    <t>3.12</t>
  </si>
  <si>
    <t>7635206697</t>
  </si>
  <si>
    <t>1Z9Y80F1YW19439420</t>
  </si>
  <si>
    <t>24.98</t>
  </si>
  <si>
    <t>7635216790</t>
  </si>
  <si>
    <t>1Z9Y80F1YW06984936</t>
  </si>
  <si>
    <t>7635225192</t>
  </si>
  <si>
    <t>1Z9Y80F1YW27504021</t>
  </si>
  <si>
    <t>7635225413</t>
  </si>
  <si>
    <t>1Z9Y80F1YW14769145</t>
  </si>
  <si>
    <t>7635231799</t>
  </si>
  <si>
    <t>1Z9Y80F10320701328</t>
  </si>
  <si>
    <t>46.04</t>
  </si>
  <si>
    <t>3282.823869</t>
  </si>
  <si>
    <t>7635236317</t>
  </si>
  <si>
    <t>1Z9Y80F10325670228</t>
  </si>
  <si>
    <t>7635248017</t>
  </si>
  <si>
    <t>1Z9Y80F10301886826</t>
  </si>
  <si>
    <t>20.38</t>
  </si>
  <si>
    <t>7635251420</t>
  </si>
  <si>
    <t>1Z9Y80F1YW28105817</t>
  </si>
  <si>
    <t>7635253260</t>
  </si>
  <si>
    <t>1Z9Y80F1YW33273742</t>
  </si>
  <si>
    <t>7635261098</t>
  </si>
  <si>
    <t>1Z9Y80F10335743078</t>
  </si>
  <si>
    <t>31.11</t>
  </si>
  <si>
    <t>7635265759</t>
  </si>
  <si>
    <t>1Z9Y80F10334061566</t>
  </si>
  <si>
    <t>1856</t>
  </si>
  <si>
    <t>7635266622</t>
  </si>
  <si>
    <t>1Z9Y80F10302443534</t>
  </si>
  <si>
    <t>35.08</t>
  </si>
  <si>
    <t>3503.382216</t>
  </si>
  <si>
    <t>7635286400</t>
  </si>
  <si>
    <t>1Z9Y80F1YW21239963</t>
  </si>
  <si>
    <t>23.47</t>
  </si>
  <si>
    <t>7.82</t>
  </si>
  <si>
    <t>8.35</t>
  </si>
  <si>
    <t>956.596875</t>
  </si>
  <si>
    <t>7635292606</t>
  </si>
  <si>
    <t>1Z9Y80F1YW30866965</t>
  </si>
  <si>
    <t>7635308985</t>
  </si>
  <si>
    <t>1Z9Y80F10301774223</t>
  </si>
  <si>
    <t>7635311879</t>
  </si>
  <si>
    <t>1Z9Y80F10322215010</t>
  </si>
  <si>
    <t>7635316860</t>
  </si>
  <si>
    <t>1Z9Y80F1YW27710512</t>
  </si>
  <si>
    <t>7635316934</t>
  </si>
  <si>
    <t>1Z9Y80F1YW04987311</t>
  </si>
  <si>
    <t>6.84</t>
  </si>
  <si>
    <t>780</t>
  </si>
  <si>
    <t>7635321412</t>
  </si>
  <si>
    <t>1Z9Y80F1YW37796813</t>
  </si>
  <si>
    <t>7635324050</t>
  </si>
  <si>
    <t>1Z9Y80F10327105166</t>
  </si>
  <si>
    <t>7635324062</t>
  </si>
  <si>
    <t>1Z9Y80F10311319894</t>
  </si>
  <si>
    <t>38.13</t>
  </si>
  <si>
    <t>7635325189</t>
  </si>
  <si>
    <t>1Z9Y80F1YW11330613</t>
  </si>
  <si>
    <t>7635338421</t>
  </si>
  <si>
    <t>1Z9Y80F10339261859</t>
  </si>
  <si>
    <t>68.56</t>
  </si>
  <si>
    <t>7635338531</t>
  </si>
  <si>
    <t>1Z9Y80F10308361657</t>
  </si>
  <si>
    <t>1Z9Y80F10317181861</t>
  </si>
  <si>
    <t>27.61</t>
  </si>
  <si>
    <t>CSN /PTLZ370269</t>
  </si>
  <si>
    <t>1Z9Y80F10326370443</t>
  </si>
  <si>
    <t>7635375630</t>
  </si>
  <si>
    <t>1Z9Y80F1YW10786759</t>
  </si>
  <si>
    <t>7635376818</t>
  </si>
  <si>
    <t>1Z9Y80F10330537925</t>
  </si>
  <si>
    <t>1466.049375</t>
  </si>
  <si>
    <t>7635410799</t>
  </si>
  <si>
    <t>1Z9Y80F10316367949</t>
  </si>
  <si>
    <t>30.06</t>
  </si>
  <si>
    <t>1Z9Y80F10325397711</t>
  </si>
  <si>
    <t>7635415276</t>
  </si>
  <si>
    <t>1Z9Y80F10334548040</t>
  </si>
  <si>
    <t>7635416991</t>
  </si>
  <si>
    <t>1Z9Y80F1YW25846835</t>
  </si>
  <si>
    <t>7635423880</t>
  </si>
  <si>
    <t>1Z9Y80F1YW27230200</t>
  </si>
  <si>
    <t>7635424048</t>
  </si>
  <si>
    <t>1Z9Y80F10322642540</t>
  </si>
  <si>
    <t>268.435456</t>
  </si>
  <si>
    <t>1Z9Y80F10333481079</t>
  </si>
  <si>
    <t>7635434590</t>
  </si>
  <si>
    <t>1Z9Y80F1YW16141121</t>
  </si>
  <si>
    <t>7635439175</t>
  </si>
  <si>
    <t>1Z9Y80F10301670817</t>
  </si>
  <si>
    <t>7635445766</t>
  </si>
  <si>
    <t>1Z9Y80F10314410850</t>
  </si>
  <si>
    <t>7635457482</t>
  </si>
  <si>
    <t>1Z9Y80F10319780773</t>
  </si>
  <si>
    <t>7635459203</t>
  </si>
  <si>
    <t>1Z9Y80F10319983125</t>
  </si>
  <si>
    <t>7635462615</t>
  </si>
  <si>
    <t>1Z9Y80F10310517896</t>
  </si>
  <si>
    <t>32.45</t>
  </si>
  <si>
    <t>7635470810</t>
  </si>
  <si>
    <t>1Z9Y80F10324525039</t>
  </si>
  <si>
    <t>7635473440</t>
  </si>
  <si>
    <t>1Z9Y80F10336642023</t>
  </si>
  <si>
    <t>23.99</t>
  </si>
  <si>
    <t>7635473522</t>
  </si>
  <si>
    <t>1Z9Y80F10320794498</t>
  </si>
  <si>
    <t>1Z9Y80F10332135605</t>
  </si>
  <si>
    <t>7635477727</t>
  </si>
  <si>
    <t>1Z9Y80F10314164706</t>
  </si>
  <si>
    <t>7635489154</t>
  </si>
  <si>
    <t>1Z9Y80F10327518685</t>
  </si>
  <si>
    <t>31.22</t>
  </si>
  <si>
    <t>7635489790</t>
  </si>
  <si>
    <t>1Z9Y80F1YW01317237</t>
  </si>
  <si>
    <t>7635492540</t>
  </si>
  <si>
    <t>1Z9Y80F1YW15720659</t>
  </si>
  <si>
    <t>7635506868</t>
  </si>
  <si>
    <t>1Z9Y80F10333515934</t>
  </si>
  <si>
    <t>7635507321</t>
  </si>
  <si>
    <t>1Z9Y80F1YW07119397</t>
  </si>
  <si>
    <t>15.33</t>
  </si>
  <si>
    <t>7635508083</t>
  </si>
  <si>
    <t>1Z9Y80F10300682539</t>
  </si>
  <si>
    <t>62.19</t>
  </si>
  <si>
    <t>4919.52636</t>
  </si>
  <si>
    <t>7635508115</t>
  </si>
  <si>
    <t>1Z9Y80F10338627153</t>
  </si>
  <si>
    <t>54.5</t>
  </si>
  <si>
    <t>2689.658712</t>
  </si>
  <si>
    <t>7635510888</t>
  </si>
  <si>
    <t>1Z9Y80F10334260476</t>
  </si>
  <si>
    <t>15.24</t>
  </si>
  <si>
    <t>3027.969</t>
  </si>
  <si>
    <t>7635514625</t>
  </si>
  <si>
    <t>1Z9Y80F1YW26106972</t>
  </si>
  <si>
    <t>7635518861</t>
  </si>
  <si>
    <t>1Z9Y80F10319179058</t>
  </si>
  <si>
    <t>7635519382</t>
  </si>
  <si>
    <t>1Z9Y80F10317989301</t>
  </si>
  <si>
    <t>1Z9Y80F10337763883</t>
  </si>
  <si>
    <t>7635519781</t>
  </si>
  <si>
    <t>1Z9Y80F1YW38103443</t>
  </si>
  <si>
    <t>7635530298</t>
  </si>
  <si>
    <t>1Z9Y80F10324603392</t>
  </si>
  <si>
    <t>7635537430</t>
  </si>
  <si>
    <t>1Z9Y80F10301966169</t>
  </si>
  <si>
    <t>51.69</t>
  </si>
  <si>
    <t>7635537978</t>
  </si>
  <si>
    <t>1Z9Y80F10324805281</t>
  </si>
  <si>
    <t>7635538038</t>
  </si>
  <si>
    <t>1Z9Y80F1YW22193126</t>
  </si>
  <si>
    <t>7635553373</t>
  </si>
  <si>
    <t>1Z9Y80F10325105553</t>
  </si>
  <si>
    <t>1758.267</t>
  </si>
  <si>
    <t>7635553678</t>
  </si>
  <si>
    <t>1Z9Y80F10329702650</t>
  </si>
  <si>
    <t>7635555385</t>
  </si>
  <si>
    <t>1Z9Y80F10331264549</t>
  </si>
  <si>
    <t>1.62</t>
  </si>
  <si>
    <t>7635556170</t>
  </si>
  <si>
    <t>1Z9Y80F1YW04403209</t>
  </si>
  <si>
    <t>21.46</t>
  </si>
  <si>
    <t>7635563074</t>
  </si>
  <si>
    <t>1Z9Y80F10319569949</t>
  </si>
  <si>
    <t>1Z9Y80F10322498082</t>
  </si>
  <si>
    <t>35.93</t>
  </si>
  <si>
    <t>5.45</t>
  </si>
  <si>
    <t>624.365625</t>
  </si>
  <si>
    <t>7635563151</t>
  </si>
  <si>
    <t>1Z9Y80F10335029797</t>
  </si>
  <si>
    <t>7635563262</t>
  </si>
  <si>
    <t>1Z9Y80F10324635750</t>
  </si>
  <si>
    <t>12.93</t>
  </si>
  <si>
    <t>4218.6501</t>
  </si>
  <si>
    <t>7635576186</t>
  </si>
  <si>
    <t>1Z9Y80F10324278155</t>
  </si>
  <si>
    <t>7635577794</t>
  </si>
  <si>
    <t>1Z9Y80F10311252045</t>
  </si>
  <si>
    <t>7635577860</t>
  </si>
  <si>
    <t>1Z9Y80F10318106673</t>
  </si>
  <si>
    <t>47.11</t>
  </si>
  <si>
    <t>6.48</t>
  </si>
  <si>
    <t>2335.757724</t>
  </si>
  <si>
    <t>7635588879</t>
  </si>
  <si>
    <t>1Z9Y80F10312850781</t>
  </si>
  <si>
    <t>7635604118</t>
  </si>
  <si>
    <t>1Z9Y80F10323514669</t>
  </si>
  <si>
    <t>7635605766</t>
  </si>
  <si>
    <t>1Z9Y80F1YW05122976</t>
  </si>
  <si>
    <t>7635606510</t>
  </si>
  <si>
    <t>1Z9Y80F10302471307</t>
  </si>
  <si>
    <t>22.3</t>
  </si>
  <si>
    <t>7635606590</t>
  </si>
  <si>
    <t>1Z9Y80F1YW06128745</t>
  </si>
  <si>
    <t>1Z9Y80F1YW26234119</t>
  </si>
  <si>
    <t>7635609551</t>
  </si>
  <si>
    <t>1Z9Y80F10302875078</t>
  </si>
  <si>
    <t>51.2</t>
  </si>
  <si>
    <t>3468.5465</t>
  </si>
  <si>
    <t>7635895857</t>
  </si>
  <si>
    <t>1Z9Y80F10324793348</t>
  </si>
  <si>
    <t>7636115084</t>
  </si>
  <si>
    <t>1Z9Y80F1YW25921726</t>
  </si>
  <si>
    <t>CSN842054</t>
  </si>
  <si>
    <t>7641329742</t>
  </si>
  <si>
    <t>1Z88FF960394882069</t>
  </si>
  <si>
    <t>104.48</t>
  </si>
  <si>
    <t>14.54</t>
  </si>
  <si>
    <t>37.32</t>
  </si>
  <si>
    <t>33.35</t>
  </si>
  <si>
    <t>5.35</t>
  </si>
  <si>
    <t>6658.7277</t>
  </si>
  <si>
    <t>7641349561</t>
  </si>
  <si>
    <t>1Z88FF960329218346</t>
  </si>
  <si>
    <t>26.38</t>
  </si>
  <si>
    <t>2407.33328</t>
  </si>
  <si>
    <t>7641396050</t>
  </si>
  <si>
    <t>1Z88FF960333937132</t>
  </si>
  <si>
    <t>127.28</t>
  </si>
  <si>
    <t>32.87</t>
  </si>
  <si>
    <t>3130.07862</t>
  </si>
  <si>
    <t>7641406159</t>
  </si>
  <si>
    <t>1Z88FF960337848123</t>
  </si>
  <si>
    <t>7641458269</t>
  </si>
  <si>
    <t>1Z88FF960322396149</t>
  </si>
  <si>
    <t>1278.6867</t>
  </si>
  <si>
    <t>1Z88FF960392426725</t>
  </si>
  <si>
    <t>7641623235</t>
  </si>
  <si>
    <t>770027751778</t>
  </si>
  <si>
    <t>160.81</t>
  </si>
  <si>
    <t>47.29</t>
  </si>
  <si>
    <t>34</t>
  </si>
  <si>
    <t>28</t>
  </si>
  <si>
    <t>32368</t>
  </si>
  <si>
    <t>7641645929</t>
  </si>
  <si>
    <t>1Z88FF960331042405</t>
  </si>
  <si>
    <t>35.75</t>
  </si>
  <si>
    <t>12.79</t>
  </si>
  <si>
    <t>3092.615724</t>
  </si>
  <si>
    <t>7641702105</t>
  </si>
  <si>
    <t>1Z88FF960392221973</t>
  </si>
  <si>
    <t>8.28</t>
  </si>
  <si>
    <t>1707.835584</t>
  </si>
  <si>
    <t>7641817102</t>
  </si>
  <si>
    <t>1Z9Y80F1YW32909316</t>
  </si>
  <si>
    <t>7641931767</t>
  </si>
  <si>
    <t>1Z88FF960394875246</t>
  </si>
  <si>
    <t>7641959248</t>
  </si>
  <si>
    <t>1Z9Y80F10338533754</t>
  </si>
  <si>
    <t>7642000502</t>
  </si>
  <si>
    <t>1Z9Y80F1YW11072572</t>
  </si>
  <si>
    <t>7642014695</t>
  </si>
  <si>
    <t>1Z9Y80F10329499587</t>
  </si>
  <si>
    <t>22.22</t>
  </si>
  <si>
    <t>6.16</t>
  </si>
  <si>
    <t>7642041112</t>
  </si>
  <si>
    <t>1Z9Y80F1YW03519033</t>
  </si>
  <si>
    <t>0.82</t>
  </si>
  <si>
    <t>7642110354</t>
  </si>
  <si>
    <t>1Z9Y80F1YW13725747</t>
  </si>
  <si>
    <t>3.47</t>
  </si>
  <si>
    <t>7642113499</t>
  </si>
  <si>
    <t>1Z9Y80F10338010210</t>
  </si>
  <si>
    <t>9.44</t>
  </si>
  <si>
    <t>7642125316</t>
  </si>
  <si>
    <t>1Z9Y80F1YW26952521</t>
  </si>
  <si>
    <t>7642134831</t>
  </si>
  <si>
    <t>1Z9Y80F1YW03325840</t>
  </si>
  <si>
    <t>7642170448</t>
  </si>
  <si>
    <t>1Z9Y80F1YW03968610</t>
  </si>
  <si>
    <t>7642191770</t>
  </si>
  <si>
    <t>1Z9Y80F10304992189</t>
  </si>
  <si>
    <t>1Z9Y80F10315575716</t>
  </si>
  <si>
    <t>7642224990</t>
  </si>
  <si>
    <t>1Z9Y80F10313082378</t>
  </si>
  <si>
    <t>7642236730</t>
  </si>
  <si>
    <t>1Z9Y80F1YW06087852</t>
  </si>
  <si>
    <t>7642247525</t>
  </si>
  <si>
    <t>1Z9Y80F1YW17467573</t>
  </si>
  <si>
    <t>7642256010</t>
  </si>
  <si>
    <t>1Z9Y80F10327961491</t>
  </si>
  <si>
    <t>7642265441</t>
  </si>
  <si>
    <t>1Z9Y80F10318670090</t>
  </si>
  <si>
    <t>7642272346</t>
  </si>
  <si>
    <t>1Z9Y80F1YW00456053</t>
  </si>
  <si>
    <t>7642272438</t>
  </si>
  <si>
    <t>1Z9Y80F10330529470</t>
  </si>
  <si>
    <t>7642276038</t>
  </si>
  <si>
    <t>1Z9Y80F1YW21405998</t>
  </si>
  <si>
    <t>7642292411</t>
  </si>
  <si>
    <t>1Z9Y80F1YW08715197</t>
  </si>
  <si>
    <t>7642309310</t>
  </si>
  <si>
    <t>1Z9Y80F10317251044</t>
  </si>
  <si>
    <t>1Z9Y80F10339721469</t>
  </si>
  <si>
    <t>7642313395</t>
  </si>
  <si>
    <t>1Z9Y80F1YW09540936</t>
  </si>
  <si>
    <t>7642313539</t>
  </si>
  <si>
    <t>1Z9Y80F1YW11369261</t>
  </si>
  <si>
    <t>7642314111</t>
  </si>
  <si>
    <t>1Z9Y80F10301280033</t>
  </si>
  <si>
    <t>1Z9Y80F10333925581</t>
  </si>
  <si>
    <t>7642318476</t>
  </si>
  <si>
    <t>1Z9Y80F10314033688</t>
  </si>
  <si>
    <t>43.58</t>
  </si>
  <si>
    <t>5.48</t>
  </si>
  <si>
    <t>1Z9Y80F10320166863</t>
  </si>
  <si>
    <t>7642319269</t>
  </si>
  <si>
    <t>1Z9Y80F10331018207</t>
  </si>
  <si>
    <t>27.91</t>
  </si>
  <si>
    <t>7642329421</t>
  </si>
  <si>
    <t>1Z9Y80F10321670404</t>
  </si>
  <si>
    <t>1Z9Y80F10333145656</t>
  </si>
  <si>
    <t>7642360219</t>
  </si>
  <si>
    <t>1Z9Y80F10327342561</t>
  </si>
  <si>
    <t>25.01</t>
  </si>
  <si>
    <t>7642409925</t>
  </si>
  <si>
    <t>1Z9Y80F10337047684</t>
  </si>
  <si>
    <t>7642411748</t>
  </si>
  <si>
    <t>1Z9Y80F1YW31742828</t>
  </si>
  <si>
    <t>7642424975</t>
  </si>
  <si>
    <t>1Z9Y80F1YW11970280</t>
  </si>
  <si>
    <t>3.1</t>
  </si>
  <si>
    <t>7642436690</t>
  </si>
  <si>
    <t>1Z9Y80F10321600319</t>
  </si>
  <si>
    <t>1Z9Y80F10339860390</t>
  </si>
  <si>
    <t>7642467578</t>
  </si>
  <si>
    <t>1Z9Y80F10312009762</t>
  </si>
  <si>
    <t>4.98</t>
  </si>
  <si>
    <t>1Z9Y80F10322015094</t>
  </si>
  <si>
    <t>1Z9Y80F10330020947</t>
  </si>
  <si>
    <t>7642474055</t>
  </si>
  <si>
    <t>1Z9Y80F10310636061</t>
  </si>
  <si>
    <t>30.95</t>
  </si>
  <si>
    <t>1Z9Y80F10312154079</t>
  </si>
  <si>
    <t>7642480280</t>
  </si>
  <si>
    <t>1Z9Y80F10338341872</t>
  </si>
  <si>
    <t>4.41</t>
  </si>
  <si>
    <t>7642496469</t>
  </si>
  <si>
    <t>1Z9Y80F1YW19917190</t>
  </si>
  <si>
    <t>0.94</t>
  </si>
  <si>
    <t>1Z9Y80F1YW20222437</t>
  </si>
  <si>
    <t>6.78</t>
  </si>
  <si>
    <t>7642504126</t>
  </si>
  <si>
    <t>1Z9Y80F1YW38853231</t>
  </si>
  <si>
    <t>7642537643</t>
  </si>
  <si>
    <t>1Z9Y80F1YW34210423</t>
  </si>
  <si>
    <t>19.76</t>
  </si>
  <si>
    <t>7642555184</t>
  </si>
  <si>
    <t>1Z9Y80F10309076491</t>
  </si>
  <si>
    <t>3.89</t>
  </si>
  <si>
    <t>353.437848</t>
  </si>
  <si>
    <t>7642558517</t>
  </si>
  <si>
    <t>1Z9Y80F10322860251</t>
  </si>
  <si>
    <t>7642579930</t>
  </si>
  <si>
    <t>1Z9Y80F1YW28196710</t>
  </si>
  <si>
    <t>7642591084</t>
  </si>
  <si>
    <t>1Z9Y80F10336603557</t>
  </si>
  <si>
    <t>27.67</t>
  </si>
  <si>
    <t>7642594025</t>
  </si>
  <si>
    <t>1Z9Y80F10332438672</t>
  </si>
  <si>
    <t>45.32</t>
  </si>
  <si>
    <t>7642602158</t>
  </si>
  <si>
    <t>1Z9Y80F10336957078</t>
  </si>
  <si>
    <t>35.8</t>
  </si>
  <si>
    <t>9.48</t>
  </si>
  <si>
    <t>1645.006836</t>
  </si>
  <si>
    <t>7642609900</t>
  </si>
  <si>
    <t>1Z9Y80F10336528639</t>
  </si>
  <si>
    <t>45.95</t>
  </si>
  <si>
    <t>7642625050</t>
  </si>
  <si>
    <t>1Z9Y80F1YW30823180</t>
  </si>
  <si>
    <t>7642637512</t>
  </si>
  <si>
    <t>1Z9Y80F1YW06145806</t>
  </si>
  <si>
    <t>7642638054</t>
  </si>
  <si>
    <t>1Z9Y80F10313566140</t>
  </si>
  <si>
    <t>7642657174</t>
  </si>
  <si>
    <t>1Z9Y80F10307916390</t>
  </si>
  <si>
    <t>7642668823</t>
  </si>
  <si>
    <t>1Z9Y80F10315649619</t>
  </si>
  <si>
    <t>4.6</t>
  </si>
  <si>
    <t>1Z9Y80F10334559832</t>
  </si>
  <si>
    <t>7642689397</t>
  </si>
  <si>
    <t>1Z9Y80F10303834422</t>
  </si>
  <si>
    <t>29.47</t>
  </si>
  <si>
    <t>1Z9Y80F10308672688</t>
  </si>
  <si>
    <t>1Z9Y80F10316345963</t>
  </si>
  <si>
    <t>1Z9Y80F10322396432</t>
  </si>
  <si>
    <t>1Z9Y80F10326087545</t>
  </si>
  <si>
    <t>1Z9Y80F10327773202</t>
  </si>
  <si>
    <t>1Z9Y80F10332826074</t>
  </si>
  <si>
    <t>1Z9Y80F10332829740</t>
  </si>
  <si>
    <t>1Z9Y80F10338660938</t>
  </si>
  <si>
    <t>1Z9Y80F10339377663</t>
  </si>
  <si>
    <t>7642690076</t>
  </si>
  <si>
    <t>1Z9Y80F1YW30644972</t>
  </si>
  <si>
    <t>7642702322</t>
  </si>
  <si>
    <t>1Z9Y80F10302012633</t>
  </si>
  <si>
    <t>28.81</t>
  </si>
  <si>
    <t>247.463936</t>
  </si>
  <si>
    <t>7642719666</t>
  </si>
  <si>
    <t>1Z9Y80F1YW03317742</t>
  </si>
  <si>
    <t>19.87</t>
  </si>
  <si>
    <t>7642792290</t>
  </si>
  <si>
    <t>1Z9Y80F10316091773</t>
  </si>
  <si>
    <t>1092.81715</t>
  </si>
  <si>
    <t>1Z9Y80F10333820863</t>
  </si>
  <si>
    <t>7642797917</t>
  </si>
  <si>
    <t>1Z9Y80F10329325157</t>
  </si>
  <si>
    <t>7642803470</t>
  </si>
  <si>
    <t>1Z9Y80F1YW18519345</t>
  </si>
  <si>
    <t>7642860594</t>
  </si>
  <si>
    <t>1Z9Y80F1YW23499643</t>
  </si>
  <si>
    <t>7642864060</t>
  </si>
  <si>
    <t>1Z9Y80F10311550535</t>
  </si>
  <si>
    <t>1Z9Y80F10322337684</t>
  </si>
  <si>
    <t>7642878401</t>
  </si>
  <si>
    <t>1Z9Y80F10329299258</t>
  </si>
  <si>
    <t>7642888095</t>
  </si>
  <si>
    <t>1Z9Y80F10320281596</t>
  </si>
  <si>
    <t>2.54</t>
  </si>
  <si>
    <t>7642898447</t>
  </si>
  <si>
    <t>1Z9Y80F10335163687</t>
  </si>
  <si>
    <t>7642900211</t>
  </si>
  <si>
    <t>1Z9Y80F10302927244</t>
  </si>
  <si>
    <t>1Z9Y80F10306304436</t>
  </si>
  <si>
    <t>1Z9Y80F10307272451</t>
  </si>
  <si>
    <t>7642902269</t>
  </si>
  <si>
    <t>1Z9Y80F10300926285</t>
  </si>
  <si>
    <t>22.17</t>
  </si>
  <si>
    <t>1Z9Y80F10306044351</t>
  </si>
  <si>
    <t>7642937598</t>
  </si>
  <si>
    <t>1Z9Y80F1YW25679561</t>
  </si>
  <si>
    <t>7642949574</t>
  </si>
  <si>
    <t>1Z9Y80F10308439510</t>
  </si>
  <si>
    <t>1Z9Y80F10323079265</t>
  </si>
  <si>
    <t>7642964040</t>
  </si>
  <si>
    <t>1Z9Y80F10337324115</t>
  </si>
  <si>
    <t>1054.265625</t>
  </si>
  <si>
    <t>7642970064</t>
  </si>
  <si>
    <t>1Z9Y80F10331126395</t>
  </si>
  <si>
    <t>7642971365</t>
  </si>
  <si>
    <t>1Z9Y80F10303864677</t>
  </si>
  <si>
    <t>880.800048</t>
  </si>
  <si>
    <t>1Z9Y80F10305882662</t>
  </si>
  <si>
    <t>9.05</t>
  </si>
  <si>
    <t>1524.1216</t>
  </si>
  <si>
    <t>7643031333</t>
  </si>
  <si>
    <t>1Z9Y80F10335759392</t>
  </si>
  <si>
    <t>7643048435</t>
  </si>
  <si>
    <t>1Z9Y80F10328705346</t>
  </si>
  <si>
    <t>30.72</t>
  </si>
  <si>
    <t>16.73</t>
  </si>
  <si>
    <t>1244.76219</t>
  </si>
  <si>
    <t>7643049402</t>
  </si>
  <si>
    <t>1Z9Y80F1YW08351955</t>
  </si>
  <si>
    <t>7643064434</t>
  </si>
  <si>
    <t>1Z9Y80F10331928037</t>
  </si>
  <si>
    <t>4.65</t>
  </si>
  <si>
    <t>602.476875</t>
  </si>
  <si>
    <t>1Z9Y80F10332522642</t>
  </si>
  <si>
    <t>1Z9Y80F10336447655</t>
  </si>
  <si>
    <t>5.49</t>
  </si>
  <si>
    <t>628.948125</t>
  </si>
  <si>
    <t>7643075423</t>
  </si>
  <si>
    <t>1Z9Y80F10317467464</t>
  </si>
  <si>
    <t>7643076590</t>
  </si>
  <si>
    <t>1Z9Y80F10337304048</t>
  </si>
  <si>
    <t>2.07</t>
  </si>
  <si>
    <t>7643077698</t>
  </si>
  <si>
    <t>1Z9Y80F10334081008</t>
  </si>
  <si>
    <t>31.54</t>
  </si>
  <si>
    <t>7643084019</t>
  </si>
  <si>
    <t>1Z9Y80F10335830741</t>
  </si>
  <si>
    <t>25.12</t>
  </si>
  <si>
    <t>1829.151696</t>
  </si>
  <si>
    <t>7643086112</t>
  </si>
  <si>
    <t>1Z9Y80F10339734535</t>
  </si>
  <si>
    <t>7643086656</t>
  </si>
  <si>
    <t>1Z9Y80F10329634680</t>
  </si>
  <si>
    <t>7643107403</t>
  </si>
  <si>
    <t>1Z9Y80F10305876099</t>
  </si>
  <si>
    <t>7643128730</t>
  </si>
  <si>
    <t>1Z9Y80F1YW34125758</t>
  </si>
  <si>
    <t>4.4</t>
  </si>
  <si>
    <t>7643147087</t>
  </si>
  <si>
    <t>1Z9Y80F10328431758</t>
  </si>
  <si>
    <t>5185.14507</t>
  </si>
  <si>
    <t>7643181550</t>
  </si>
  <si>
    <t>1Z9Y80F1YW32062187</t>
  </si>
  <si>
    <t>7643230062</t>
  </si>
  <si>
    <t>1Z9Y80F1YW07361017</t>
  </si>
  <si>
    <t>7643249774</t>
  </si>
  <si>
    <t>1Z9Y80F1YW18476990</t>
  </si>
  <si>
    <t>7643249954</t>
  </si>
  <si>
    <t>1Z9Y80F1YW32383527</t>
  </si>
  <si>
    <t>7643281156</t>
  </si>
  <si>
    <t>1Z9Y80F10314520615</t>
  </si>
  <si>
    <t>37.08</t>
  </si>
  <si>
    <t>7643286101</t>
  </si>
  <si>
    <t>1Z9Y80F10320637443</t>
  </si>
  <si>
    <t>7643290238</t>
  </si>
  <si>
    <t>1Z9Y80F10310991294</t>
  </si>
  <si>
    <t>26.96</t>
  </si>
  <si>
    <t>3.95</t>
  </si>
  <si>
    <t>1Z9Y80F10329478304</t>
  </si>
  <si>
    <t>831.991875</t>
  </si>
  <si>
    <t>7643295387</t>
  </si>
  <si>
    <t>1Z88FF960325128665</t>
  </si>
  <si>
    <t>7643301752</t>
  </si>
  <si>
    <t>1Z9Y80F1YW22491483</t>
  </si>
  <si>
    <t>7643326683</t>
  </si>
  <si>
    <t>1Z9Y80F10301247043</t>
  </si>
  <si>
    <t>1Z9Y80F10328118276</t>
  </si>
  <si>
    <t>7643355448</t>
  </si>
  <si>
    <t>1Z9Y80F1YW33883128</t>
  </si>
  <si>
    <t>7643373079</t>
  </si>
  <si>
    <t>1Z9Y80F10322918029</t>
  </si>
  <si>
    <t>36.42</t>
  </si>
  <si>
    <t>7643373214</t>
  </si>
  <si>
    <t>1Z9Y80F10301237045</t>
  </si>
  <si>
    <t>7643387695</t>
  </si>
  <si>
    <t>1Z9Y80F10337215117</t>
  </si>
  <si>
    <t>7643388888</t>
  </si>
  <si>
    <t>1Z9Y80F10308299127</t>
  </si>
  <si>
    <t>7643388918</t>
  </si>
  <si>
    <t>1Z88FF960329312967</t>
  </si>
  <si>
    <t>26.97</t>
  </si>
  <si>
    <t>3.35</t>
  </si>
  <si>
    <t>2383.41981</t>
  </si>
  <si>
    <t>7643427542</t>
  </si>
  <si>
    <t>1Z9Y80F1YW10305929</t>
  </si>
  <si>
    <t>29.18</t>
  </si>
  <si>
    <t>7643429232</t>
  </si>
  <si>
    <t>1Z9Y80F1YW01966447</t>
  </si>
  <si>
    <t>7643440555</t>
  </si>
  <si>
    <t>1Z9Y80F10320106267</t>
  </si>
  <si>
    <t>3.24</t>
  </si>
  <si>
    <t>7643447946</t>
  </si>
  <si>
    <t>1Z9Y80F10320171599</t>
  </si>
  <si>
    <t>4.37</t>
  </si>
  <si>
    <t>878.42664</t>
  </si>
  <si>
    <t>1Z9Y80F10326163793</t>
  </si>
  <si>
    <t>7643474072</t>
  </si>
  <si>
    <t>1Z9Y80F10308641701</t>
  </si>
  <si>
    <t>7643475438</t>
  </si>
  <si>
    <t>1Z9Y80F1YW17793416</t>
  </si>
  <si>
    <t>7643501387</t>
  </si>
  <si>
    <t>1Z9Y80F10320475207</t>
  </si>
  <si>
    <t>1Z9Y80F10331970393</t>
  </si>
  <si>
    <t>31.44</t>
  </si>
  <si>
    <t>7643506562</t>
  </si>
  <si>
    <t>1Z9Y80F10310270189</t>
  </si>
  <si>
    <t>39.41</t>
  </si>
  <si>
    <t>7643509700</t>
  </si>
  <si>
    <t>1Z9Y80F10310457175</t>
  </si>
  <si>
    <t>81.28</t>
  </si>
  <si>
    <t>4721.688576</t>
  </si>
  <si>
    <t>7643517095</t>
  </si>
  <si>
    <t>1Z9Y80F10338309130</t>
  </si>
  <si>
    <t>7643551271</t>
  </si>
  <si>
    <t>1Z9Y80F10327237514</t>
  </si>
  <si>
    <t>7643559751</t>
  </si>
  <si>
    <t>1Z9Y80F10318457277</t>
  </si>
  <si>
    <t>5.84</t>
  </si>
  <si>
    <t>1Z9Y80F10320367431</t>
  </si>
  <si>
    <t>7643566607</t>
  </si>
  <si>
    <t>1Z9Y80F1YW17951236</t>
  </si>
  <si>
    <t>8.7</t>
  </si>
  <si>
    <t>7643567814</t>
  </si>
  <si>
    <t>1Z9Y80F10314654776</t>
  </si>
  <si>
    <t>1Z9Y80F10334996708</t>
  </si>
  <si>
    <t>7643577652</t>
  </si>
  <si>
    <t>1Z9Y80F1YW34329752</t>
  </si>
  <si>
    <t>21.58</t>
  </si>
  <si>
    <t>1016.064</t>
  </si>
  <si>
    <t>7643599783</t>
  </si>
  <si>
    <t>1Z9Y80F10309469003</t>
  </si>
  <si>
    <t>7643600625</t>
  </si>
  <si>
    <t>1Z9Y80F10307130550</t>
  </si>
  <si>
    <t>7643613131</t>
  </si>
  <si>
    <t>1Z9Y80F1YW05433078</t>
  </si>
  <si>
    <t>7643626835</t>
  </si>
  <si>
    <t>1Z9Y80F1YW28553913</t>
  </si>
  <si>
    <t>7643627460</t>
  </si>
  <si>
    <t>1Z9Y80F10311739387</t>
  </si>
  <si>
    <t>7643627516</t>
  </si>
  <si>
    <t>1Z9Y80F10319399534</t>
  </si>
  <si>
    <t>7643650026</t>
  </si>
  <si>
    <t>1Z9Y80F10337692898</t>
  </si>
  <si>
    <t>4670.846775</t>
  </si>
  <si>
    <t>7643651240</t>
  </si>
  <si>
    <t>1Z9Y80F10322591220</t>
  </si>
  <si>
    <t>1065.6891</t>
  </si>
  <si>
    <t>1Z9Y80F10338425433</t>
  </si>
  <si>
    <t>1143.0531</t>
  </si>
  <si>
    <t>7643664798</t>
  </si>
  <si>
    <t>1Z9Y80F10311109192</t>
  </si>
  <si>
    <t>27.96</t>
  </si>
  <si>
    <t>7643667550</t>
  </si>
  <si>
    <t>1Z9Y80F10332525069</t>
  </si>
  <si>
    <t>7643668119</t>
  </si>
  <si>
    <t>1Z9Y80F10337080352</t>
  </si>
  <si>
    <t>7643671234</t>
  </si>
  <si>
    <t>1Z9Y80F10303425178</t>
  </si>
  <si>
    <t>26.82</t>
  </si>
  <si>
    <t>7643673609</t>
  </si>
  <si>
    <t>1Z9Y80F10318839613</t>
  </si>
  <si>
    <t>65.89</t>
  </si>
  <si>
    <t>7643680956</t>
  </si>
  <si>
    <t>1Z9Y80F1YW35210387</t>
  </si>
  <si>
    <t>7643686619</t>
  </si>
  <si>
    <t>1Z9Y80F1YW22049701</t>
  </si>
  <si>
    <t>7643701576</t>
  </si>
  <si>
    <t>1Z9Y80F1YW06495634</t>
  </si>
  <si>
    <t>1.07</t>
  </si>
  <si>
    <t>7643719781</t>
  </si>
  <si>
    <t>1Z9Y80F10301461589</t>
  </si>
  <si>
    <t>7643719805</t>
  </si>
  <si>
    <t>1Z9Y80F1YW28748785</t>
  </si>
  <si>
    <t>7643721143</t>
  </si>
  <si>
    <t>1Z9Y80F10308125519</t>
  </si>
  <si>
    <t>1Z9Y80F10332753947</t>
  </si>
  <si>
    <t>7643735400</t>
  </si>
  <si>
    <t>1Z9Y80F1YW27025263</t>
  </si>
  <si>
    <t>8.06</t>
  </si>
  <si>
    <t>571.41504</t>
  </si>
  <si>
    <t>7643739858</t>
  </si>
  <si>
    <t>1Z9Y80F1YW08878593</t>
  </si>
  <si>
    <t>7643741813</t>
  </si>
  <si>
    <t>1Z9Y80F10300546178</t>
  </si>
  <si>
    <t>6.38</t>
  </si>
  <si>
    <t>7643741841</t>
  </si>
  <si>
    <t>1Z9Y80F10309022360</t>
  </si>
  <si>
    <t>40.57</t>
  </si>
  <si>
    <t>7643744411</t>
  </si>
  <si>
    <t>1Z9Y80F1YW29208222</t>
  </si>
  <si>
    <t>7643759802</t>
  </si>
  <si>
    <t>1Z9Y80F1YW28285365</t>
  </si>
  <si>
    <t>7643761815</t>
  </si>
  <si>
    <t>1Z9Y80F1YW32241420</t>
  </si>
  <si>
    <t>7643762727</t>
  </si>
  <si>
    <t>1Z9Y80F10338727401</t>
  </si>
  <si>
    <t>7643764177</t>
  </si>
  <si>
    <t>1Z9Y80F10339612630</t>
  </si>
  <si>
    <t>8.95</t>
  </si>
  <si>
    <t>2577.6</t>
  </si>
  <si>
    <t>7643764192</t>
  </si>
  <si>
    <t>1Z9Y80F10327919377</t>
  </si>
  <si>
    <t>45.03</t>
  </si>
  <si>
    <t>7643773506</t>
  </si>
  <si>
    <t>1Z9Y80F10321360552</t>
  </si>
  <si>
    <t>1Z9Y80F10328743760</t>
  </si>
  <si>
    <t>7643783982</t>
  </si>
  <si>
    <t>1Z9Y80F10328287165</t>
  </si>
  <si>
    <t>37.41</t>
  </si>
  <si>
    <t>7643789082</t>
  </si>
  <si>
    <t>1Z9Y80F1YW38115252</t>
  </si>
  <si>
    <t>7643789922</t>
  </si>
  <si>
    <t>1Z9Y80F10331879233</t>
  </si>
  <si>
    <t>7643793743</t>
  </si>
  <si>
    <t>1Z9Y80F1YW13389254</t>
  </si>
  <si>
    <t>7643797428</t>
  </si>
  <si>
    <t>1Z9Y80F1YW02512256</t>
  </si>
  <si>
    <t>7643807516</t>
  </si>
  <si>
    <t>1Z9Y80F1YW02213374</t>
  </si>
  <si>
    <t>7643809579</t>
  </si>
  <si>
    <t>1Z9Y80F10328733173</t>
  </si>
  <si>
    <t>2073.864624</t>
  </si>
  <si>
    <t>7643815818</t>
  </si>
  <si>
    <t>1Z9Y80F10321356807</t>
  </si>
  <si>
    <t>43.27</t>
  </si>
  <si>
    <t>21.26</t>
  </si>
  <si>
    <t>3391.571658</t>
  </si>
  <si>
    <t>1Z9Y80F10336751709</t>
  </si>
  <si>
    <t>7643828649</t>
  </si>
  <si>
    <t>1Z9Y80F10332070096</t>
  </si>
  <si>
    <t>7643834377</t>
  </si>
  <si>
    <t>1Z9Y80F1YW39515229</t>
  </si>
  <si>
    <t>7643849447</t>
  </si>
  <si>
    <t>1Z9Y80F1YW12094878</t>
  </si>
  <si>
    <t>7643873599</t>
  </si>
  <si>
    <t>1Z9Y80F1YW36166335</t>
  </si>
  <si>
    <t>7643878087</t>
  </si>
  <si>
    <t>1Z9Y80F1YW20303591</t>
  </si>
  <si>
    <t>7643880751</t>
  </si>
  <si>
    <t>1Z9Y80F10308204166</t>
  </si>
  <si>
    <t>7643898825</t>
  </si>
  <si>
    <t>1Z9Y80F10315357569</t>
  </si>
  <si>
    <t>7643901921</t>
  </si>
  <si>
    <t>1Z9Y80F10339041033</t>
  </si>
  <si>
    <t>36.17</t>
  </si>
  <si>
    <t>7643903369</t>
  </si>
  <si>
    <t>1Z9Y80F1YW03767202</t>
  </si>
  <si>
    <t>2.11</t>
  </si>
  <si>
    <t>CSN/PIFZ987784</t>
  </si>
  <si>
    <t>7643907574</t>
  </si>
  <si>
    <t>1Z9Y80F10328347591</t>
  </si>
  <si>
    <t>7643925718</t>
  </si>
  <si>
    <t>1Z9Y80F10338825564</t>
  </si>
  <si>
    <t>7643930103</t>
  </si>
  <si>
    <t>1Z9Y80F1YW36372737</t>
  </si>
  <si>
    <t>7643934597</t>
  </si>
  <si>
    <t>1Z9Y80F10312588968</t>
  </si>
  <si>
    <t>7643959419</t>
  </si>
  <si>
    <t>1Z9Y80F1YW07247543</t>
  </si>
  <si>
    <t>7643961767</t>
  </si>
  <si>
    <t>1Z9Y80F1YW20981055</t>
  </si>
  <si>
    <t>7643962491</t>
  </si>
  <si>
    <t>1Z9Y80F10321487818</t>
  </si>
  <si>
    <t>1Z9Y80F10329607558</t>
  </si>
  <si>
    <t>7643962574</t>
  </si>
  <si>
    <t>1Z9Y80F10326241190</t>
  </si>
  <si>
    <t>7643973269</t>
  </si>
  <si>
    <t>1Z9Y80F10331537236</t>
  </si>
  <si>
    <t>7643974488</t>
  </si>
  <si>
    <t>1Z9Y80F1YW02817632</t>
  </si>
  <si>
    <t>7643980615</t>
  </si>
  <si>
    <t>1Z9Y80F10319995916</t>
  </si>
  <si>
    <t>7643999264</t>
  </si>
  <si>
    <t>1Z9Y80F1YW06862862</t>
  </si>
  <si>
    <t>4.36</t>
  </si>
  <si>
    <t>654.446592</t>
  </si>
  <si>
    <t>7644014814</t>
  </si>
  <si>
    <t>1Z9Y80F10301548469</t>
  </si>
  <si>
    <t>9.27</t>
  </si>
  <si>
    <t>2061.387406</t>
  </si>
  <si>
    <t>7644022153</t>
  </si>
  <si>
    <t>1Z9Y80F10333747890</t>
  </si>
  <si>
    <t>8.55</t>
  </si>
  <si>
    <t>14.76</t>
  </si>
  <si>
    <t>2119.77216</t>
  </si>
  <si>
    <t>7644037251</t>
  </si>
  <si>
    <t>1Z9Y80F10321882337</t>
  </si>
  <si>
    <t>21.21</t>
  </si>
  <si>
    <t>7644042846</t>
  </si>
  <si>
    <t>1Z9Y80F10312638912</t>
  </si>
  <si>
    <t>1Z9Y80F10332396422</t>
  </si>
  <si>
    <t>7644047853</t>
  </si>
  <si>
    <t>1Z9Y80F1YW22181399</t>
  </si>
  <si>
    <t>1Z9Y80F1YW29911257</t>
  </si>
  <si>
    <t>7644067175</t>
  </si>
  <si>
    <t>1Z9Y80F1YW31989689</t>
  </si>
  <si>
    <t>7644083828</t>
  </si>
  <si>
    <t>1Z9Y80F10323925635</t>
  </si>
  <si>
    <t>7644095698</t>
  </si>
  <si>
    <t>1Z9Y80F10331814525</t>
  </si>
  <si>
    <t>38.24</t>
  </si>
  <si>
    <t>7644099053</t>
  </si>
  <si>
    <t>1Z9Y80F10317082094</t>
  </si>
  <si>
    <t>7644100167</t>
  </si>
  <si>
    <t>1Z9Y80F10316451839</t>
  </si>
  <si>
    <t>7644100743</t>
  </si>
  <si>
    <t>1Z9Y80F10334005457</t>
  </si>
  <si>
    <t>7644106115</t>
  </si>
  <si>
    <t>1Z9Y80F10322931988</t>
  </si>
  <si>
    <t>7644107413</t>
  </si>
  <si>
    <t>1Z9Y80F10331579245</t>
  </si>
  <si>
    <t>31.65</t>
  </si>
  <si>
    <t>8.07</t>
  </si>
  <si>
    <t>3779.364996</t>
  </si>
  <si>
    <t>7644107685</t>
  </si>
  <si>
    <t>1Z9Y80F1YW24374696</t>
  </si>
  <si>
    <t>7644108174</t>
  </si>
  <si>
    <t>1Z9Y80F10320846486</t>
  </si>
  <si>
    <t>7644108959</t>
  </si>
  <si>
    <t>1Z9Y80F1YW23384749</t>
  </si>
  <si>
    <t>7644118201</t>
  </si>
  <si>
    <t>1Z9Y80F10303073236</t>
  </si>
  <si>
    <t>7644122310</t>
  </si>
  <si>
    <t>1Z9Y80F1YW03170141</t>
  </si>
  <si>
    <t>7644539069</t>
  </si>
  <si>
    <t>1Z9Y80F10317000234</t>
  </si>
  <si>
    <t>1Z9Y80F10335608652</t>
  </si>
  <si>
    <t>Scheduled Ship Date 11/18/2024</t>
  </si>
  <si>
    <t>ASN Sent D</t>
  </si>
  <si>
    <t>ate</t>
  </si>
  <si>
    <t>Trailer Co</t>
  </si>
  <si>
    <t>mplete Date</t>
  </si>
  <si>
    <t>Trailer Completed 11/18/2024</t>
  </si>
  <si>
    <t>Trailer Completed 11/19/2024</t>
  </si>
  <si>
    <t>Trailer Completed 11/20/2024</t>
  </si>
  <si>
    <t>ASN Sent 11/19/2024</t>
  </si>
  <si>
    <t>ASN Sent 11/20/2024</t>
  </si>
  <si>
    <t>Scheduled Ship Date 11/19/2024</t>
  </si>
  <si>
    <t>Row Labels</t>
  </si>
  <si>
    <t>(blank)</t>
  </si>
  <si>
    <t>Grand Total</t>
  </si>
  <si>
    <t>Trailer Complete4d 11/20/2024</t>
  </si>
  <si>
    <t>ASN Sent 11/21/2024</t>
  </si>
  <si>
    <t>ASN Sent 11/22/2024</t>
  </si>
  <si>
    <t>Trailer Completed 11/22/2024</t>
  </si>
  <si>
    <t>Trailer Completed 11/21/2024</t>
  </si>
  <si>
    <t>Scheduled Ship Date 11/20/2024</t>
  </si>
  <si>
    <t>Scheduled Ship Date 11/21/2024</t>
  </si>
  <si>
    <t>Count of Trailer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</si>
</sst>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 indent="3"/>
    </xf>
    <xf numFmtId="0" fontId="0" fillId="3" borderId="0" xfId="0" applyNumberFormat="1" applyFill="1"/>
    <xf numFmtId="0" fontId="0" fillId="3" borderId="0" xfId="0" applyFill="1" applyAlignment="1">
      <alignment horizontal="left" indent="1"/>
    </xf>
    <xf numFmtId="0" fontId="0" fillId="4" borderId="0" xfId="0" applyFill="1" applyAlignment="1">
      <alignment horizontal="left" indent="1"/>
    </xf>
    <xf numFmtId="0" fontId="0" fillId="4" borderId="0" xfId="0" applyNumberFormat="1" applyFill="1"/>
    <xf numFmtId="0" fontId="0" fillId="4" borderId="0" xfId="0" applyFill="1" applyAlignment="1">
      <alignment horizontal="left" indent="2"/>
    </xf>
    <xf numFmtId="0" fontId="0" fillId="4" borderId="0" xfId="0" applyFill="1" applyAlignment="1">
      <alignment horizontal="left" indent="3"/>
    </xf>
    <xf numFmtId="0" fontId="0" fillId="3" borderId="0" xfId="0" applyFill="1" applyAlignment="1">
      <alignment horizontal="left" indent="2"/>
    </xf>
    <xf numFmtId="0" fontId="0" fillId="5" borderId="0" xfId="0" applyFill="1" applyAlignment="1">
      <alignment horizontal="left" indent="1"/>
    </xf>
    <xf numFmtId="0" fontId="0" fillId="5" borderId="0" xfId="0" applyNumberFormat="1" applyFill="1"/>
    <xf numFmtId="0" fontId="0" fillId="5" borderId="0" xfId="0" applyFill="1" applyAlignment="1">
      <alignment horizontal="left" indent="2"/>
    </xf>
    <xf numFmtId="0" fontId="0" fillId="5" borderId="0" xfId="0" applyFill="1" applyAlignment="1">
      <alignment horizontal="left" indent="3"/>
    </xf>
    <xf numFmtId="0" fontId="0" fillId="6" borderId="0" xfId="0" applyFill="1" applyAlignment="1">
      <alignment horizontal="left"/>
    </xf>
    <xf numFmtId="0" fontId="0" fillId="6" borderId="0" xfId="0" applyNumberFormat="1" applyFill="1"/>
    <xf numFmtId="22" fontId="0" fillId="0" borderId="0" xfId="0" applyNumberFormat="1"/>
    <xf numFmtId="19" fontId="0" fillId="0" borderId="0" xfId="0" applyNumberFormat="1"/>
  </cellXfs>
  <cellStyles count="1">
    <cellStyle name="Normal" xfId="0" builtinId="0"/>
  </cellStyles>
  <dxfs count="85">
    <dxf>
      <numFmt numFmtId="27" formatCode="m/d/yyyy\ h:mm"/>
    </dxf>
    <dxf>
      <numFmt numFmtId="27" formatCode="m/d/yyyy\ h:mm"/>
    </dxf>
    <dxf>
      <numFmt numFmtId="24" formatCode="h:mm:ss\ AM/PM"/>
    </dxf>
    <dxf>
      <numFmt numFmtId="27" formatCode="m/d/yyyy\ h:mm"/>
    </dxf>
    <dxf>
      <numFmt numFmtId="24" formatCode="h:mm:ss\ AM/P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22.436264814816" createdVersion="8" refreshedVersion="8" minRefreshableVersion="3" recordCount="1053" xr:uid="{BE11586F-E307-46FF-B9CC-43401BFBE4C2}">
  <cacheSource type="worksheet">
    <worksheetSource ref="A1:AD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1-13T03:55:54" maxDate="2024-11-20T00:33:40"/>
    </cacheField>
    <cacheField name="Upload Date" numFmtId="0">
      <sharedItems containsNonDate="0" containsDate="1" containsString="0" containsBlank="1" minDate="2024-11-13T04:15:33" maxDate="2024-11-20T07:40:12"/>
    </cacheField>
    <cacheField name="Schedule Ship Date" numFmtId="14">
      <sharedItems containsNonDate="0" containsDate="1" containsBlank="1" containsMixedTypes="1" minDate="2024-11-20T00:00:00" maxDate="2024-11-22T00:00:00" count="7">
        <s v="Scheduled Ship Date 11/18/2024"/>
        <s v="Scheduled Ship Date 11/19/2024"/>
        <s v="Scheduled Ship Date 11/20/2024"/>
        <s v="Scheduled Ship Date 11/21/2024"/>
        <m/>
        <d v="2024-11-20T00:00:00" u="1"/>
        <d v="2024-11-21T00:00:00" u="1"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Date="1" containsBlank="1" containsMixedTypes="1" minDate="2024-11-17T16:05:14" maxDate="2024-11-22T11:38:41"/>
    </cacheField>
    <cacheField name="Load Date" numFmtId="0">
      <sharedItems containsNonDate="0" containsDate="1" containsString="0" containsBlank="1" minDate="2024-11-18T01:53:03" maxDate="2024-11-22T14:40:53"/>
    </cacheField>
    <cacheField name="Trailer No." numFmtId="0">
      <sharedItems containsBlank="1"/>
    </cacheField>
    <cacheField name="Trailer Co" numFmtId="14">
      <sharedItems containsNonDate="0" containsBlank="1" count="7">
        <s v="Trailer Completed 11/18/2024"/>
        <s v="Trailer Completed 11/20/2024"/>
        <s v="Trailer Completed 11/19/2024"/>
        <s v="Trailer Complete4d 11/20/2024"/>
        <s v="Trailer Completed 11/22/2024"/>
        <s v="Trailer Completed 11/21/2024"/>
        <m/>
      </sharedItems>
    </cacheField>
    <cacheField name="mplete Date" numFmtId="0">
      <sharedItems containsNonDate="0" containsDate="1" containsString="0" containsBlank="1" minDate="1899-12-30T02:09:10" maxDate="1899-12-30T23:58:49"/>
    </cacheField>
    <cacheField name="Trailer Pickup Date" numFmtId="0">
      <sharedItems containsNonDate="0" containsDate="1" containsString="0" containsBlank="1" minDate="2024-11-19T00:45:30" maxDate="2024-11-22T12:35:18"/>
    </cacheField>
    <cacheField name="ASN Sent D" numFmtId="14">
      <sharedItems containsNonDate="0" containsBlank="1" count="5">
        <s v="ASN Sent 11/19/2024"/>
        <s v="ASN Sent 11/20/2024"/>
        <s v="ASN Sent 11/22/2024"/>
        <s v="ASN Sent 11/21/2024"/>
        <m/>
      </sharedItems>
    </cacheField>
    <cacheField name="ate" numFmtId="0">
      <sharedItems containsNonDate="0" containsDate="1" containsString="0" containsBlank="1" minDate="1899-12-30T01:01:43" maxDate="1899-12-30T23:54:45"/>
    </cacheField>
    <cacheField name="First Scan Date" numFmtId="0">
      <sharedItems containsDate="1" containsBlank="1" containsMixedTypes="1" minDate="2024-11-19T00:00:00" maxDate="2024-11-25T04:46:32"/>
    </cacheField>
    <cacheField name="DeliveryDate" numFmtId="0">
      <sharedItems containsDate="1" containsBlank="1" containsMixedTypes="1" minDate="2024-11-20T13:41:11" maxDate="2024-11-25T21:40:02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3">
  <r>
    <s v="TGTDVS"/>
    <s v="7616797657"/>
    <s v="Completed"/>
    <x v="0"/>
    <s v="UPS"/>
    <s v="UPS Ground (Special)"/>
    <d v="2024-11-13T06:24:33"/>
    <d v="2024-11-13T06:50:27"/>
    <x v="0"/>
    <s v="1Z88FF960391271948"/>
    <s v="36.45"/>
    <s v="11.26"/>
    <s v="17.52"/>
    <s v="13.39"/>
    <s v="7.48"/>
    <s v="1754.754144"/>
    <s v="SD3_FH_FZ_Rack"/>
    <d v="2024-11-18T09:26:17"/>
    <d v="2024-11-18T10:51:19"/>
    <s v="180997"/>
    <x v="0"/>
    <d v="1899-12-30T19:24:15"/>
    <d v="2024-11-19T00:45:30"/>
    <x v="0"/>
    <d v="1899-12-30T01:21:19"/>
    <d v="2024-11-21T13:28:25"/>
    <d v="2024-11-25T13:30:07"/>
    <s v="&gt;2"/>
    <s v=""/>
    <s v=""/>
  </r>
  <r>
    <s v="TGTDVS"/>
    <s v="7616800802"/>
    <s v="Completed"/>
    <x v="0"/>
    <s v="UPS"/>
    <s v="UPS Ground (Special)"/>
    <d v="2024-11-13T06:35:03"/>
    <d v="2024-11-13T06:45:51"/>
    <x v="0"/>
    <s v="1Z88FF960392446150"/>
    <s v="25.82"/>
    <s v="6.59"/>
    <s v="15.75"/>
    <s v="12.99"/>
    <s v="5.91"/>
    <s v="1209.141675"/>
    <s v="SD3_GA_GS_Rack"/>
    <d v="2024-11-18T09:42:32"/>
    <d v="2024-11-18T10:50:47"/>
    <s v="180997"/>
    <x v="0"/>
    <d v="1899-12-30T19:24:15"/>
    <d v="2024-11-19T00:45:30"/>
    <x v="0"/>
    <d v="1899-12-30T01:21:17"/>
    <d v="2024-11-21T13:29:56"/>
    <d v="2024-11-23T14:11:07"/>
    <s v="&gt;2"/>
    <s v=""/>
    <s v=""/>
  </r>
  <r>
    <s v="TGTDVS"/>
    <s v="7616863833"/>
    <s v="Completed"/>
    <x v="0"/>
    <s v="FedEx"/>
    <s v="FedEx Ground (Special)"/>
    <d v="2024-11-13T09:19:17"/>
    <d v="2024-11-13T09:41:38"/>
    <x v="0"/>
    <s v="770027756791"/>
    <s v="37.17"/>
    <s v="57.2"/>
    <s v="47.3"/>
    <s v="19.3"/>
    <s v="11.5"/>
    <s v="10498.235"/>
    <s v="SD3_CA_DZ_Rack"/>
    <d v="2024-11-18T07:19:21"/>
    <d v="2024-11-18T09:15:15"/>
    <s v="w88394"/>
    <x v="0"/>
    <d v="1899-12-30T19:23:38"/>
    <d v="2024-11-19T00:49:31"/>
    <x v="0"/>
    <d v="1899-12-30T01:21:18"/>
    <d v="2024-11-19T00:00:00"/>
    <d v="2024-11-25T19:39:01"/>
    <s v="&gt;2"/>
    <s v="POOLER"/>
    <s v="GA"/>
  </r>
  <r>
    <s v="TGTDVS"/>
    <s v="7616874137"/>
    <s v="Completed"/>
    <x v="0"/>
    <s v="UPS"/>
    <s v="UPS Ground (Special)"/>
    <d v="2024-11-13T09:29:47"/>
    <d v="2024-11-13T09:43:05"/>
    <x v="0"/>
    <s v="1Z88FF960328284179"/>
    <s v="27.18"/>
    <s v="5.62"/>
    <s v="16.34"/>
    <s v="10.04"/>
    <s v="9.25"/>
    <s v="1517.4958"/>
    <s v="SD3_GA_GS_Floor"/>
    <d v="2024-11-18T09:52:29"/>
    <d v="2024-11-18T10:56:13"/>
    <s v="180997"/>
    <x v="0"/>
    <d v="1899-12-30T19:24:15"/>
    <d v="2024-11-19T00:45:30"/>
    <x v="0"/>
    <d v="1899-12-30T01:21:18"/>
    <d v="2024-11-21T13:27:47"/>
    <d v="2024-11-23T12:06:45"/>
    <s v="&gt;2"/>
    <s v=""/>
    <s v=""/>
  </r>
  <r>
    <s v="TGTDVS"/>
    <s v="7616882412"/>
    <s v="Completed"/>
    <x v="0"/>
    <s v="UPS"/>
    <s v="UPS Ground (Special)"/>
    <d v="2024-11-13T09:51:38"/>
    <d v="2024-11-13T10:11:01"/>
    <x v="0"/>
    <s v="1Z88FF960338703090"/>
    <s v="106.15"/>
    <s v="27.34"/>
    <s v="44"/>
    <s v="30"/>
    <s v="5.5"/>
    <s v="7260"/>
    <s v="SD3_CA_DZ_Floor"/>
    <d v="2024-11-18T08:00:08"/>
    <d v="2024-11-18T09:27:03"/>
    <s v="180997"/>
    <x v="0"/>
    <d v="1899-12-30T19:24:15"/>
    <d v="2024-11-19T00:45:30"/>
    <x v="0"/>
    <d v="1899-12-30T01:21:18"/>
    <d v="2024-11-21T13:40:08"/>
    <d v="2024-11-25T13:19:29"/>
    <s v="&gt;2"/>
    <s v=""/>
    <s v=""/>
  </r>
  <r>
    <s v="TGTDVS"/>
    <s v="7616882553"/>
    <s v="Completed"/>
    <x v="0"/>
    <s v="UPS"/>
    <s v="UPS Ground (Special)"/>
    <d v="2024-11-13T09:51:38"/>
    <d v="2024-11-13T10:11:00"/>
    <x v="0"/>
    <s v="1Z88FF960328215047"/>
    <s v="36.79"/>
    <s v="8.24"/>
    <s v="16.85"/>
    <s v="14.8"/>
    <s v="7.28"/>
    <s v="1815.4864"/>
    <s v="SD3_AC_BZ_Floor"/>
    <d v="2024-11-18T07:45:41"/>
    <d v="2024-11-18T09:27:27"/>
    <s v="180997"/>
    <x v="0"/>
    <d v="1899-12-30T19:24:15"/>
    <d v="2024-11-19T00:45:30"/>
    <x v="0"/>
    <d v="1899-12-30T01:21:19"/>
    <d v="2024-11-21T13:39:34"/>
    <d v="2024-11-23T13:40:01"/>
    <s v="&gt;2"/>
    <s v=""/>
    <s v=""/>
  </r>
  <r>
    <s v="TGTDVS"/>
    <s v="7616904020"/>
    <s v="Completed"/>
    <x v="0"/>
    <s v="UPS"/>
    <s v="UPS Ground (Special)"/>
    <d v="2024-11-13T10:34:53"/>
    <d v="2024-11-13T10:48:07"/>
    <x v="0"/>
    <s v="1Z88FF960394011106"/>
    <s v="33.19"/>
    <s v="5.13"/>
    <s v="10.63"/>
    <s v="14.96"/>
    <s v="8.66"/>
    <s v="1377.154768"/>
    <s v="SD3_EA_FG_Floor"/>
    <d v="2024-11-18T10:12:08"/>
    <d v="2024-11-18T10:56:18"/>
    <s v="180997"/>
    <x v="0"/>
    <d v="1899-12-30T19:24:15"/>
    <d v="2024-11-19T00:45:30"/>
    <x v="0"/>
    <d v="1899-12-30T01:21:18"/>
    <d v="2024-11-21T13:21:52"/>
    <d v="2024-11-23T13:42:02"/>
    <s v="&gt;2"/>
    <s v=""/>
    <s v=""/>
  </r>
  <r>
    <s v="TGTDVS"/>
    <s v="7616905687"/>
    <s v="Completed"/>
    <x v="0"/>
    <s v="UPS"/>
    <s v="UPS Ground (Special)"/>
    <d v="2024-11-13T10:45:42"/>
    <d v="2024-11-13T11:00:52"/>
    <x v="0"/>
    <s v="1Z88FF960394360855"/>
    <s v="23.04"/>
    <s v="3.86"/>
    <s v="15.75"/>
    <s v="12.2"/>
    <s v="3.94"/>
    <s v="757.071"/>
    <s v="SD3_CA_DZ_Rack"/>
    <d v="2024-11-18T08:15:48"/>
    <d v="2024-11-20T09:18:36"/>
    <s v="181768"/>
    <x v="1"/>
    <d v="1899-12-30T09:51:49"/>
    <d v="2024-11-20T09:59:37"/>
    <x v="1"/>
    <d v="1899-12-30T10:16:11"/>
    <d v="2024-11-21T13:50:14"/>
    <d v="2024-11-23T12:31:46"/>
    <s v="&gt;2"/>
    <s v=""/>
    <s v=""/>
  </r>
  <r>
    <s v="TGTDVS"/>
    <s v="7616907391"/>
    <s v="Completed"/>
    <x v="0"/>
    <s v="FedEx"/>
    <s v="FedEx Ground (Special)"/>
    <d v="2024-11-13T10:45:44"/>
    <d v="2024-11-13T11:00:53"/>
    <x v="0"/>
    <s v="770027748646"/>
    <s v="171.63"/>
    <s v="116.6"/>
    <s v="62"/>
    <s v="39.8"/>
    <s v="7.5"/>
    <s v="18507"/>
    <s v="SD3_CA_DZ_Floor"/>
    <d v="2024-11-18T09:28:01"/>
    <d v="2024-11-18T11:39:11"/>
    <s v="w88394"/>
    <x v="0"/>
    <d v="1899-12-30T19:23:38"/>
    <d v="2024-11-19T00:49:31"/>
    <x v="0"/>
    <d v="1899-12-30T01:21:17"/>
    <d v="2024-11-19T00:00:00"/>
    <d v="2024-11-25T11:03:19"/>
    <s v="&gt;2"/>
    <s v="POOLER"/>
    <s v="GA"/>
  </r>
  <r>
    <s v="TGTDVS"/>
    <s v="7616936518"/>
    <s v="Completed"/>
    <x v="0"/>
    <s v="UPS"/>
    <s v="UPS Ground (Special)"/>
    <d v="2024-11-13T11:49:09"/>
    <d v="2024-11-13T12:10:37"/>
    <x v="0"/>
    <s v="1Z88FF960330957787"/>
    <s v="27.44"/>
    <s v="5.07"/>
    <s v="15.75"/>
    <s v="12.2"/>
    <s v="4.72"/>
    <s v="906.948"/>
    <s v="SD3_FH_FZ_Floor"/>
    <d v="2024-11-18T09:55:23"/>
    <d v="2024-11-18T10:57:03"/>
    <s v="180997"/>
    <x v="0"/>
    <d v="1899-12-30T19:24:15"/>
    <d v="2024-11-19T00:45:30"/>
    <x v="0"/>
    <d v="1899-12-30T01:21:17"/>
    <d v="2024-11-21T13:18:29"/>
    <s v=""/>
    <s v="&gt;2"/>
    <s v=""/>
    <s v=""/>
  </r>
  <r>
    <s v="TGTDVS"/>
    <s v="7616990242"/>
    <s v="Completed"/>
    <x v="0"/>
    <s v="UPS"/>
    <s v="UPS Ground (Special)"/>
    <d v="2024-11-13T13:52:18"/>
    <d v="2024-11-13T14:21:39"/>
    <x v="0"/>
    <s v="1Z88FF960390115770"/>
    <s v="36.1"/>
    <s v="16.3"/>
    <s v="30.32"/>
    <s v="28.94"/>
    <s v="4.72"/>
    <s v="4141.614976"/>
    <s v="SD3_CA_DZ_Rack"/>
    <d v="2024-11-18T08:17:45"/>
    <d v="2024-11-18T09:25:54"/>
    <s v="180997"/>
    <x v="0"/>
    <d v="1899-12-30T19:24:15"/>
    <d v="2024-11-19T00:45:30"/>
    <x v="0"/>
    <d v="1899-12-30T01:21:17"/>
    <d v="2024-11-21T13:56:09"/>
    <d v="2024-11-23T16:51:09"/>
    <s v="&gt;2"/>
    <s v=""/>
    <s v=""/>
  </r>
  <r>
    <s v="TGTDVS"/>
    <s v="7617020691"/>
    <s v="Completed"/>
    <x v="0"/>
    <s v="UPS"/>
    <s v="UPS Ground (Special)"/>
    <d v="2024-11-13T14:45:57"/>
    <d v="2024-11-13T15:08:30"/>
    <x v="0"/>
    <s v="1Z88FF960393620905"/>
    <s v="95.16"/>
    <s v="13.66"/>
    <s v="30.71"/>
    <s v="30.71"/>
    <s v="3.15"/>
    <s v="2970.777915"/>
    <s v="SD3_CA_DZ_Floor"/>
    <d v="2024-11-18T08:01:42"/>
    <d v="2024-11-18T09:27:05"/>
    <s v="180997"/>
    <x v="0"/>
    <d v="1899-12-30T19:24:15"/>
    <d v="2024-11-19T00:45:30"/>
    <x v="0"/>
    <d v="1899-12-30T01:21:18"/>
    <d v="2024-11-21T13:41:24"/>
    <d v="2024-11-23T15:50:35"/>
    <s v="&gt;2"/>
    <s v=""/>
    <s v=""/>
  </r>
  <r>
    <s v="TGTDVS"/>
    <s v="7617092992"/>
    <s v="Completed"/>
    <x v="0"/>
    <s v="UPS"/>
    <s v="UPS Ground (Special)"/>
    <d v="2024-11-13T18:18:12"/>
    <d v="2024-11-13T18:32:17"/>
    <x v="0"/>
    <s v="1Z88FF960334853944"/>
    <s v="39.31"/>
    <s v="10.53"/>
    <s v="17.52"/>
    <s v="13.39"/>
    <s v="7.48"/>
    <s v="1754.754144"/>
    <s v="SD3_FH_FZ_Floor"/>
    <d v="2024-11-18T09:59:17"/>
    <d v="2024-11-20T12:26:26"/>
    <s v="PTLZ195093"/>
    <x v="1"/>
    <d v="1899-12-30T23:03:36"/>
    <d v="2024-11-20T23:46:03"/>
    <x v="1"/>
    <d v="1899-12-30T23:54:45"/>
    <d v="2024-11-21T13:27:44"/>
    <s v=""/>
    <s v="&gt;2"/>
    <s v=""/>
    <s v=""/>
  </r>
  <r>
    <s v="TGTDVS"/>
    <s v="7617103175"/>
    <s v="Completed"/>
    <x v="0"/>
    <s v="FedEx"/>
    <s v="FedEx Ground (Special)"/>
    <d v="2024-11-13T18:28:41"/>
    <d v="2024-11-13T18:51:41"/>
    <x v="0"/>
    <s v="770027748624"/>
    <s v="437.55"/>
    <s v="83.6"/>
    <s v="31.5"/>
    <s v="31.5"/>
    <s v="28.74"/>
    <s v="28517.265"/>
    <s v="SD3_EA_FG_Rack"/>
    <d v="2024-11-18T07:43:25"/>
    <d v="2024-11-18T09:14:28"/>
    <s v="w88394"/>
    <x v="0"/>
    <d v="1899-12-30T19:23:38"/>
    <d v="2024-11-19T00:49:31"/>
    <x v="0"/>
    <d v="1899-12-30T01:21:17"/>
    <d v="2024-11-19T00:00:00"/>
    <d v="2024-11-25T08:38:16"/>
    <s v="&gt;2"/>
    <s v="POOLER"/>
    <s v="GA"/>
  </r>
  <r>
    <s v="TGTDVS"/>
    <s v="7617336483"/>
    <s v="Completed"/>
    <x v="1"/>
    <s v="UPS"/>
    <s v="UPS SurePost(Special)"/>
    <d v="2024-11-14T10:46:23"/>
    <d v="2024-11-14T11:11:48"/>
    <x v="0"/>
    <s v="1Z9Y80F1YW11745425"/>
    <s v="27.59"/>
    <s v="6.45"/>
    <s v="19"/>
    <s v="14.5"/>
    <s v="6"/>
    <s v="1653"/>
    <s v="GeekPlusPickingZone"/>
    <d v="2024-11-18T04:49:41"/>
    <d v="2024-11-18T10:25:59"/>
    <s v="CSN219820"/>
    <x v="0"/>
    <d v="1899-12-30T12:45:27"/>
    <d v="2024-11-19T17:50:41"/>
    <x v="0"/>
    <d v="1899-12-30T17:59:17"/>
    <d v="2024-11-20T02:28:25"/>
    <d v="2024-11-22T14:27:13"/>
    <s v="&gt;2"/>
    <s v=""/>
    <s v=""/>
  </r>
  <r>
    <s v="TGTDVS"/>
    <s v="7617361147"/>
    <s v="Completed"/>
    <x v="1"/>
    <s v="UPS"/>
    <s v="UPS Ground (Special)"/>
    <d v="2024-11-14T11:49:22"/>
    <d v="2024-11-14T12:03:11"/>
    <x v="0"/>
    <s v="1Z9Y80F10338794991"/>
    <s v="25.64"/>
    <s v="2.62"/>
    <s v="19"/>
    <s v="14.5"/>
    <s v="6"/>
    <s v="1653"/>
    <s v="GeekPlusPickingZone"/>
    <d v="2024-11-18T05:10:50"/>
    <d v="2024-11-18T14:25:55"/>
    <s v="CSN219820"/>
    <x v="0"/>
    <d v="1899-12-30T12:45:27"/>
    <d v="2024-11-19T17:50:41"/>
    <x v="0"/>
    <d v="1899-12-30T17:59:34"/>
    <d v="2024-11-20T01:58:36"/>
    <d v="2024-11-22T16:59:38"/>
    <s v="&gt;2"/>
    <s v=""/>
    <s v=""/>
  </r>
  <r>
    <s v="TGTDVS"/>
    <s v="7617361616"/>
    <s v="Completed"/>
    <x v="1"/>
    <s v="UPS"/>
    <s v="UPS SurePost(Special)"/>
    <d v="2024-11-14T11:49:22"/>
    <d v="2024-11-14T12:03:15"/>
    <x v="0"/>
    <s v="1Z9Y80F1YW25969051"/>
    <s v="20.9"/>
    <s v="0.71"/>
    <s v="12"/>
    <s v="9"/>
    <s v="6"/>
    <s v="648"/>
    <s v="GeekPlusPickingZone"/>
    <d v="2024-11-18T04:47:42"/>
    <d v="2024-11-18T10:14:17"/>
    <s v="CSN219820"/>
    <x v="0"/>
    <d v="1899-12-30T12:45:27"/>
    <d v="2024-11-19T17:50:41"/>
    <x v="0"/>
    <d v="1899-12-30T17:59:14"/>
    <d v="2024-11-20T02:28:22"/>
    <s v=""/>
    <s v="&gt;2"/>
    <s v=""/>
    <s v=""/>
  </r>
  <r>
    <s v="TGTDVS"/>
    <s v="7617417959"/>
    <s v="Completed"/>
    <x v="1"/>
    <s v="UPS"/>
    <s v="UPS SurePost(Special)"/>
    <d v="2024-11-14T13:59:11"/>
    <d v="2024-11-14T14:16:54"/>
    <x v="0"/>
    <s v="1Z9Y80F1YW12106695"/>
    <s v="30.27"/>
    <s v="3.49"/>
    <s v="19"/>
    <s v="14.5"/>
    <s v="6"/>
    <s v="1653"/>
    <s v="GeekPlusPickingZone"/>
    <d v="2024-11-18T05:00:01"/>
    <d v="2024-11-18T10:25:59"/>
    <s v="CSN219820"/>
    <x v="0"/>
    <d v="1899-12-30T12:45:27"/>
    <d v="2024-11-19T17:50:41"/>
    <x v="0"/>
    <d v="1899-12-30T17:59:34"/>
    <d v="2024-11-20T02:27:41"/>
    <d v="2024-11-23T12:51:20"/>
    <s v="&gt;2"/>
    <s v=""/>
    <s v=""/>
  </r>
  <r>
    <s v="TGTDVS"/>
    <s v="7617423361"/>
    <s v="Completed"/>
    <x v="1"/>
    <s v="UPS"/>
    <s v="UPS Ground (Special)"/>
    <d v="2024-11-14T14:20:05"/>
    <d v="2024-11-14T14:33:27"/>
    <x v="0"/>
    <s v="1Z9Y80F10322025243"/>
    <s v="26.83"/>
    <s v="3.03"/>
    <s v="19"/>
    <s v="14.5"/>
    <s v="6"/>
    <s v="1653"/>
    <s v="GeekPlusPickingZone"/>
    <d v="2024-11-18T04:30:49"/>
    <d v="2024-11-18T10:25:59"/>
    <s v="CSN219820"/>
    <x v="0"/>
    <d v="1899-12-30T12:45:27"/>
    <d v="2024-11-19T17:50:41"/>
    <x v="0"/>
    <d v="1899-12-30T17:59:15"/>
    <d v="2024-11-20T02:19:28"/>
    <d v="2024-11-23T14:54:17"/>
    <s v="&gt;2"/>
    <s v=""/>
    <s v=""/>
  </r>
  <r>
    <s v="TGTDVS"/>
    <s v="7617476157"/>
    <s v="Completed"/>
    <x v="1"/>
    <s v="UPS"/>
    <s v="UPS SurePost(Special)"/>
    <d v="2024-11-14T16:34:34"/>
    <d v="2024-11-14T17:01:20"/>
    <x v="0"/>
    <s v="1Z9Y80F1YW05633003"/>
    <s v="18.57"/>
    <s v="0.54"/>
    <s v="12"/>
    <s v="9"/>
    <s v="6"/>
    <s v="648"/>
    <s v="GeekPlusPickingZone"/>
    <d v="2024-11-18T05:14:01"/>
    <d v="2024-11-18T14:25:55"/>
    <s v="CSN219820"/>
    <x v="0"/>
    <d v="1899-12-30T12:45:27"/>
    <d v="2024-11-19T17:50:41"/>
    <x v="0"/>
    <d v="1899-12-30T17:59:34"/>
    <d v="2024-11-20T01:59:00"/>
    <d v="2024-11-23T17:08:35"/>
    <s v="&gt;2"/>
    <s v=""/>
    <s v=""/>
  </r>
  <r>
    <s v="TGTDVS"/>
    <s v="7617479972"/>
    <s v="Completed"/>
    <x v="1"/>
    <s v="UPS"/>
    <s v="UPS SurePost(Special)"/>
    <d v="2024-11-14T16:55:35"/>
    <d v="2024-11-14T17:22:39"/>
    <x v="0"/>
    <s v="1Z9Y80F1YW18848909"/>
    <s v="37.46"/>
    <s v="5.9"/>
    <s v="24"/>
    <s v="19"/>
    <s v="6"/>
    <s v="2736"/>
    <s v="GeekPlusPickingZone"/>
    <d v="2024-11-18T05:20:02"/>
    <d v="2024-11-18T10:29:22"/>
    <s v="CSNPIFZ570028"/>
    <x v="2"/>
    <d v="1899-12-30T02:09:10"/>
    <d v="2024-11-19T17:51:10"/>
    <x v="0"/>
    <d v="1899-12-30T17:59:36"/>
    <d v="2024-11-20T20:37:37"/>
    <d v="2024-11-23T12:28:00"/>
    <s v="&gt;2"/>
    <s v=""/>
    <s v=""/>
  </r>
  <r>
    <s v="TGTDVS"/>
    <s v="7617494997"/>
    <s v="Completed"/>
    <x v="1"/>
    <s v="UPS"/>
    <s v="UPS SurePost(Special)"/>
    <d v="2024-11-14T17:37:30"/>
    <d v="2024-11-14T17:52:23"/>
    <x v="0"/>
    <s v="1Z9Y80F1YW09995795"/>
    <s v="27.59"/>
    <s v="6.9"/>
    <s v="19"/>
    <s v="14.5"/>
    <s v="6"/>
    <s v="1653"/>
    <s v="GeekPlusPickingZone"/>
    <d v="2024-11-18T05:01:49"/>
    <d v="2024-11-18T13:14:48"/>
    <s v="CSN219820"/>
    <x v="0"/>
    <d v="1899-12-30T12:45:27"/>
    <d v="2024-11-19T17:50:41"/>
    <x v="0"/>
    <d v="1899-12-30T17:59:34"/>
    <d v="2024-11-20T01:56:12"/>
    <s v=""/>
    <s v="&gt;2"/>
    <s v=""/>
    <s v=""/>
  </r>
  <r>
    <s v="TGTDVS"/>
    <s v="7617520283"/>
    <s v="Completed"/>
    <x v="1"/>
    <s v="UPS"/>
    <s v="UPS SurePost(Special)"/>
    <d v="2024-11-14T19:13:03"/>
    <d v="2024-11-14T19:36:14"/>
    <x v="0"/>
    <s v="1Z9Y80F1YW25698700"/>
    <s v="20.11"/>
    <s v="0.71"/>
    <s v="12"/>
    <s v="9"/>
    <s v="6"/>
    <s v="648"/>
    <s v="GeekPlusPickingZone"/>
    <d v="2024-11-18T05:02:00"/>
    <d v="2024-11-18T13:14:48"/>
    <s v="CSN219820"/>
    <x v="0"/>
    <d v="1899-12-30T12:45:27"/>
    <d v="2024-11-19T17:50:41"/>
    <x v="0"/>
    <d v="1899-12-30T17:59:37"/>
    <d v="2024-11-20T01:56:53"/>
    <d v="2024-11-22T14:51:29"/>
    <s v="&gt;2"/>
    <s v=""/>
    <s v=""/>
  </r>
  <r>
    <s v="TGTDVS"/>
    <s v="7617531905"/>
    <s v="Completed"/>
    <x v="1"/>
    <s v="UPS"/>
    <s v="UPS SurePost(Special)"/>
    <d v="2024-11-14T19:34:44"/>
    <d v="2024-11-14T19:56:13"/>
    <x v="0"/>
    <s v="1Z9Y80F1YW02515691"/>
    <s v="30.35"/>
    <s v="4.22"/>
    <s v="19"/>
    <s v="14.5"/>
    <s v="6"/>
    <s v="1653"/>
    <s v="GeekPlusPickingZone"/>
    <d v="2024-11-18T05:14:43"/>
    <d v="2024-11-18T10:29:22"/>
    <s v="CSNPIFZ570028"/>
    <x v="2"/>
    <d v="1899-12-30T02:09:10"/>
    <d v="2024-11-19T17:51:10"/>
    <x v="0"/>
    <d v="1899-12-30T17:59:36"/>
    <d v="2024-11-20T20:17:56"/>
    <d v="2024-11-23T11:35:00"/>
    <s v="&gt;2"/>
    <s v=""/>
    <s v=""/>
  </r>
  <r>
    <s v="TGTDVS"/>
    <s v="7617535986"/>
    <s v="Completed"/>
    <x v="1"/>
    <s v="UPS"/>
    <s v="UPS SurePost(Special)"/>
    <d v="2024-11-14T19:55:49"/>
    <d v="2024-11-14T20:14:48"/>
    <x v="0"/>
    <s v="1Z9Y80F1YW24363537"/>
    <s v="27.59"/>
    <s v="1.49"/>
    <s v="19"/>
    <s v="14.5"/>
    <s v="6"/>
    <s v="1653"/>
    <s v="GeekPlusPickingZone"/>
    <d v="2024-11-18T05:15:41"/>
    <d v="2024-11-18T10:29:22"/>
    <s v="CSNPIFZ570028"/>
    <x v="2"/>
    <d v="1899-12-30T02:09:10"/>
    <d v="2024-11-19T17:51:10"/>
    <x v="0"/>
    <d v="1899-12-30T17:59:35"/>
    <d v="2024-11-20T20:22:04"/>
    <d v="2024-11-23T14:27:00"/>
    <s v="&gt;2"/>
    <s v=""/>
    <s v=""/>
  </r>
  <r>
    <s v="TGTDVS"/>
    <s v="7617551941"/>
    <s v="Completed"/>
    <x v="1"/>
    <s v="UPS"/>
    <s v="UPS SurePost(Special)"/>
    <d v="2024-11-14T21:07:08"/>
    <d v="2024-11-14T21:16:30"/>
    <x v="0"/>
    <s v="1Z9Y80F1YW27284966"/>
    <s v="24.53"/>
    <s v="0.54"/>
    <s v="12"/>
    <s v="9"/>
    <s v="6"/>
    <s v="648"/>
    <s v="GeekPlusPickingZone"/>
    <d v="2024-11-18T05:15:05"/>
    <d v="2024-11-18T11:57:44"/>
    <s v="CSN219820"/>
    <x v="0"/>
    <d v="1899-12-30T12:45:27"/>
    <d v="2024-11-19T17:50:41"/>
    <x v="0"/>
    <d v="1899-12-30T17:59:36"/>
    <d v="2024-11-20T02:16:12"/>
    <d v="2024-11-23T13:32:00"/>
    <s v="&gt;2"/>
    <s v=""/>
    <s v=""/>
  </r>
  <r>
    <s v="TGTDVS"/>
    <s v="7617581694"/>
    <s v="Completed"/>
    <x v="1"/>
    <s v="UPS"/>
    <s v="UPS SurePost(Special)"/>
    <d v="2024-11-15T01:24:34"/>
    <d v="2024-11-15T01:55:36"/>
    <x v="0"/>
    <s v="1Z9Y80F1YW02215050"/>
    <s v="20.11"/>
    <s v="0.54"/>
    <s v="12"/>
    <s v="9"/>
    <s v="6"/>
    <s v="648"/>
    <s v="GeekPlusPickingZone"/>
    <d v="2024-11-18T05:15:42"/>
    <d v="2024-11-18T12:35:34"/>
    <s v="CSNPIFZ570028"/>
    <x v="2"/>
    <d v="1899-12-30T02:09:10"/>
    <d v="2024-11-19T17:51:10"/>
    <x v="0"/>
    <d v="1899-12-30T17:59:37"/>
    <d v="2024-11-20T20:18:34"/>
    <d v="2024-11-23T17:26:00"/>
    <s v="&gt;2"/>
    <s v=""/>
    <s v=""/>
  </r>
  <r>
    <s v="TGTDVS"/>
    <s v="7617599051"/>
    <s v="Completed"/>
    <x v="1"/>
    <s v="UPS"/>
    <s v="UPS SurePost(Special)"/>
    <d v="2024-11-15T04:58:58"/>
    <d v="2024-11-15T05:15:34"/>
    <x v="1"/>
    <s v="1Z9Y80F1YW35149721"/>
    <s v="32.01"/>
    <s v="1.49"/>
    <s v="19"/>
    <s v="14.5"/>
    <s v="6"/>
    <s v="1653"/>
    <s v="GPNFC"/>
    <d v="2024-11-18T17:56:32"/>
    <d v="2024-11-18T22:39:28"/>
    <s v="CSN181875"/>
    <x v="2"/>
    <d v="1899-12-30T05:14:08"/>
    <d v="2024-11-20T08:24:47"/>
    <x v="1"/>
    <d v="1899-12-30T08:41:51"/>
    <d v="2024-11-20T13:57:48"/>
    <d v="2024-11-23T14:49:00"/>
    <s v="&gt;2"/>
    <s v=""/>
    <s v=""/>
  </r>
  <r>
    <s v="TGTDVS"/>
    <s v="7617600363"/>
    <s v="Completed"/>
    <x v="1"/>
    <s v="UPS"/>
    <s v="UPS Ground (Special)"/>
    <d v="2024-11-15T05:09:27"/>
    <d v="2024-11-15T05:31:32"/>
    <x v="1"/>
    <s v="1Z9Y80F10300506685"/>
    <s v="29.28"/>
    <s v="11.06"/>
    <s v="17.52"/>
    <s v="13.39"/>
    <s v="7.87"/>
    <s v="1846.245336"/>
    <s v="Zone_3"/>
    <d v="2024-11-18T17:22:57"/>
    <d v="2024-11-18T20:52:08"/>
    <s v="CSN181875"/>
    <x v="2"/>
    <d v="1899-12-30T05:14:08"/>
    <d v="2024-11-20T08:24:47"/>
    <x v="1"/>
    <d v="1899-12-30T08:41:37"/>
    <d v="2024-11-20T13:51:10"/>
    <d v="2024-11-25T15:30:36"/>
    <s v="&gt;2"/>
    <s v=""/>
    <s v=""/>
  </r>
  <r>
    <s v="TGTDVS"/>
    <s v="7617606260"/>
    <s v="Completed"/>
    <x v="1"/>
    <s v="UPS"/>
    <s v="UPS Ground (Special)"/>
    <d v="2024-11-15T05:19:56"/>
    <d v="2024-11-15T05:32:20"/>
    <x v="1"/>
    <s v="1Z9Y80F10309438984"/>
    <s v="32.55"/>
    <s v="6.83"/>
    <s v="21.65"/>
    <s v="17.72"/>
    <s v="8.27"/>
    <s v="3172.68626"/>
    <s v="Zone_2"/>
    <d v="2024-11-18T18:00:05"/>
    <d v="2024-11-18T21:29:21"/>
    <s v="CSN181875"/>
    <x v="2"/>
    <d v="1899-12-30T05:14:08"/>
    <d v="2024-11-20T08:24:47"/>
    <x v="1"/>
    <d v="1899-12-30T08:41:25"/>
    <d v="2024-11-20T13:13:39"/>
    <d v="2024-11-23T11:11:01"/>
    <s v="&gt;2"/>
    <s v=""/>
    <s v=""/>
  </r>
  <r>
    <s v="TGTDVS"/>
    <s v="7617627357"/>
    <s v="Completed"/>
    <x v="1"/>
    <s v="UPS"/>
    <s v="UPS SurePost(Special)"/>
    <d v="2024-11-15T06:44:01"/>
    <d v="2024-11-15T06:56:44"/>
    <x v="1"/>
    <s v="1Z9Y80F1YW24278371"/>
    <s v="22.01"/>
    <s v="2.64"/>
    <s v="11.81"/>
    <s v="9.84"/>
    <s v="3.54"/>
    <s v="411.384816"/>
    <s v="Zone_3"/>
    <d v="2024-11-18T16:56:01"/>
    <d v="2024-11-18T20:50:08"/>
    <s v="CSN181875"/>
    <x v="2"/>
    <d v="1899-12-30T05:14:08"/>
    <d v="2024-11-20T08:24:47"/>
    <x v="1"/>
    <d v="1899-12-30T08:41:39"/>
    <d v="2024-11-20T13:42:14"/>
    <s v=""/>
    <s v="&gt;2"/>
    <s v=""/>
    <s v=""/>
  </r>
  <r>
    <s v="TGTDVS"/>
    <s v="7617633022"/>
    <s v="Completed"/>
    <x v="1"/>
    <s v="UPS"/>
    <s v="UPS SurePost(Special)"/>
    <d v="2024-11-15T06:54:36"/>
    <d v="2024-11-15T07:17:39"/>
    <x v="1"/>
    <s v="1Z9Y80F1YW35053888"/>
    <s v="18.74"/>
    <s v="2.88"/>
    <s v="13.78"/>
    <s v="7.09"/>
    <s v="6.3"/>
    <s v="615.51126"/>
    <s v="Zone_2"/>
    <d v="2024-11-18T16:59:46"/>
    <d v="2024-11-18T21:32:58"/>
    <s v="CSN181875"/>
    <x v="2"/>
    <d v="1899-12-30T05:14:08"/>
    <d v="2024-11-20T08:24:47"/>
    <x v="1"/>
    <d v="1899-12-30T08:41:23"/>
    <d v="2024-11-20T13:20:37"/>
    <d v="2024-11-22T14:20:27"/>
    <s v="&gt;2"/>
    <s v=""/>
    <s v=""/>
  </r>
  <r>
    <s v="TGTDVS"/>
    <s v="7617635427"/>
    <s v="Completed"/>
    <x v="1"/>
    <s v="UPS"/>
    <s v="UPS Ground (Special)"/>
    <d v="2024-11-15T07:04:55"/>
    <d v="2024-11-15T07:19:17"/>
    <x v="1"/>
    <s v="1Z9Y80F10303361335"/>
    <s v="38.68"/>
    <s v="11.89"/>
    <s v="19.49"/>
    <s v="12.8"/>
    <s v="12.4"/>
    <s v="3093.4528"/>
    <s v="Zone_2"/>
    <d v="2024-11-18T17:24:10"/>
    <d v="2024-11-18T20:37:52"/>
    <s v="CSN181875"/>
    <x v="2"/>
    <d v="1899-12-30T05:14:08"/>
    <d v="2024-11-20T08:24:47"/>
    <x v="1"/>
    <d v="1899-12-30T08:41:24"/>
    <d v="2024-11-20T13:48:04"/>
    <d v="2024-11-23T15:33:47"/>
    <s v="&gt;2"/>
    <s v=""/>
    <s v=""/>
  </r>
  <r>
    <s v="TGTDVS"/>
    <s v="7617652064"/>
    <s v="Completed"/>
    <x v="1"/>
    <s v="UPS"/>
    <s v="UPS Ground (Special)"/>
    <d v="2024-11-15T07:47:49"/>
    <d v="2024-11-15T08:10:50"/>
    <x v="1"/>
    <s v="1Z9Y80F10304677574"/>
    <s v="26.83"/>
    <s v="2.62"/>
    <s v="19"/>
    <s v="14.5"/>
    <s v="6"/>
    <s v="1653"/>
    <s v="GeekPlusPickingZone"/>
    <d v="2024-11-19T05:13:40"/>
    <d v="2024-11-19T09:28:59"/>
    <s v="CSN221163"/>
    <x v="2"/>
    <d v="1899-12-30T12:43:42"/>
    <d v="2024-11-19T17:53:26"/>
    <x v="1"/>
    <d v="1899-12-30T08:41:51"/>
    <d v="2024-11-20T11:47:02"/>
    <d v="2024-11-22T14:31:10"/>
    <s v="&gt;2"/>
    <s v=""/>
    <s v=""/>
  </r>
  <r>
    <s v="TGTDVS"/>
    <s v="7617652064"/>
    <s v="Completed"/>
    <x v="1"/>
    <s v="UPS"/>
    <s v="UPS Ground (Special)"/>
    <d v="2024-11-15T07:47:49"/>
    <d v="2024-11-15T08:10:50"/>
    <x v="1"/>
    <s v="1Z9Y80F10318088336"/>
    <s v="36.01"/>
    <s v="4.96"/>
    <s v="24"/>
    <s v="19"/>
    <s v="6"/>
    <s v="2736"/>
    <s v="GPNFC"/>
    <d v="2024-11-18T18:18:51"/>
    <d v="2024-11-19T02:01:02"/>
    <s v="CSN181875"/>
    <x v="2"/>
    <d v="1899-12-30T05:14:08"/>
    <d v="2024-11-20T08:24:47"/>
    <x v="1"/>
    <d v="1899-12-30T08:41:51"/>
    <d v="2024-11-20T13:31:46"/>
    <d v="2024-11-22T14:31:10"/>
    <s v="&gt;2"/>
    <s v=""/>
    <s v=""/>
  </r>
  <r>
    <s v="TGTDVS"/>
    <s v="7617653884"/>
    <s v="Completed"/>
    <x v="1"/>
    <s v="UPS"/>
    <s v="UPS Ground (Special)"/>
    <d v="2024-11-15T07:47:49"/>
    <d v="2024-11-15T08:05:31"/>
    <x v="1"/>
    <s v="1Z9Y80F10305377520"/>
    <s v="28.09"/>
    <s v="6.61"/>
    <s v="16.54"/>
    <s v="16.54"/>
    <s v="7.09"/>
    <s v="1939.622644"/>
    <s v="Zone_2"/>
    <d v="2024-11-18T16:51:11"/>
    <d v="2024-11-18T20:39:30"/>
    <s v="CSN181875"/>
    <x v="2"/>
    <d v="1899-12-30T05:14:08"/>
    <d v="2024-11-20T08:24:47"/>
    <x v="1"/>
    <d v="1899-12-30T08:41:23"/>
    <d v="2024-11-20T13:31:19"/>
    <d v="2024-11-25T12:48:38"/>
    <s v="&gt;2"/>
    <s v=""/>
    <s v=""/>
  </r>
  <r>
    <s v="TGTDVS"/>
    <s v="7617660179"/>
    <s v="Completed"/>
    <x v="1"/>
    <s v="UPS"/>
    <s v="UPS SurePost(Special)"/>
    <d v="2024-11-15T07:58:45"/>
    <d v="2024-11-15T08:13:09"/>
    <x v="1"/>
    <s v="1Z9Y80F1YW04801976"/>
    <s v="22.68"/>
    <s v="0.59"/>
    <s v="12"/>
    <s v="9"/>
    <s v="6"/>
    <s v="648"/>
    <s v="GPNFC"/>
    <d v="2024-11-18T20:02:00"/>
    <d v="2024-11-19T02:01:02"/>
    <s v="CSN181875"/>
    <x v="2"/>
    <d v="1899-12-30T05:14:08"/>
    <d v="2024-11-20T08:24:47"/>
    <x v="1"/>
    <d v="1899-12-30T08:41:51"/>
    <d v="2024-11-20T13:31:40"/>
    <d v="2024-11-25T12:09:02"/>
    <s v="&gt;2"/>
    <s v=""/>
    <s v=""/>
  </r>
  <r>
    <s v="TGTDVS"/>
    <s v="7617660179"/>
    <s v="Completed"/>
    <x v="1"/>
    <s v="UPS"/>
    <s v="UPS SurePost(Special)"/>
    <d v="2024-11-15T07:58:45"/>
    <d v="2024-11-15T08:13:09"/>
    <x v="1"/>
    <s v="1Z9Y80F1YW09469676"/>
    <s v="22.68"/>
    <s v="0.8"/>
    <s v="12"/>
    <s v="9"/>
    <s v="6"/>
    <s v="648"/>
    <s v="GeekPlusPickingZone"/>
    <d v="2024-11-19T05:24:42"/>
    <d v="2024-11-19T09:44:29"/>
    <s v="CSN221163"/>
    <x v="2"/>
    <d v="1899-12-30T12:43:42"/>
    <d v="2024-11-19T17:53:26"/>
    <x v="1"/>
    <d v="1899-12-30T08:41:51"/>
    <s v=""/>
    <s v=""/>
    <s v=""/>
    <s v=""/>
    <s v=""/>
  </r>
  <r>
    <s v="TGTDVS"/>
    <s v="7617693923"/>
    <s v="Completed"/>
    <x v="1"/>
    <s v="UPS"/>
    <s v="UPS SurePost(Special)"/>
    <d v="2024-11-15T09:02:23"/>
    <d v="2024-11-15T09:19:18"/>
    <x v="1"/>
    <s v="1Z9Y80F1YW33264789"/>
    <s v="30.27"/>
    <s v="1.33"/>
    <s v="19"/>
    <s v="14.5"/>
    <s v="6"/>
    <s v="1653"/>
    <s v="GPNFC"/>
    <d v="2024-11-18T17:53:17"/>
    <d v="2024-11-18T22:39:28"/>
    <s v="CSN181875"/>
    <x v="2"/>
    <d v="1899-12-30T05:14:08"/>
    <d v="2024-11-20T08:24:47"/>
    <x v="1"/>
    <d v="1899-12-30T08:41:50"/>
    <d v="2024-11-20T14:01:57"/>
    <s v=""/>
    <s v="&gt;2"/>
    <s v=""/>
    <s v=""/>
  </r>
  <r>
    <s v="TGTDVS"/>
    <s v="7617705886"/>
    <s v="Completed"/>
    <x v="1"/>
    <s v="UPS"/>
    <s v="UPS SurePost(Special)"/>
    <d v="2024-11-15T09:23:29"/>
    <d v="2024-11-15T09:53:30"/>
    <x v="1"/>
    <s v="1Z9Y80F1YW20372150"/>
    <s v="18.02"/>
    <s v="7.93"/>
    <s v="11.75"/>
    <s v="9.75"/>
    <s v="5"/>
    <s v="572.8125"/>
    <s v="Zone_3"/>
    <d v="2024-11-18T14:32:22"/>
    <d v="2024-11-18T20:55:00"/>
    <s v="CSN181875"/>
    <x v="2"/>
    <d v="1899-12-30T05:14:08"/>
    <d v="2024-11-20T08:24:47"/>
    <x v="1"/>
    <d v="1899-12-30T08:41:40"/>
    <d v="2024-11-20T13:36:06"/>
    <d v="2024-11-23T15:48:00"/>
    <s v="&gt;2"/>
    <s v=""/>
    <s v=""/>
  </r>
  <r>
    <s v="TGTDVS"/>
    <s v="7617724919"/>
    <s v="Completed"/>
    <x v="1"/>
    <s v="UPS"/>
    <s v="UPS Ground (Special)"/>
    <d v="2024-11-15T10:10:26"/>
    <d v="2024-11-15T10:27:52"/>
    <x v="1"/>
    <s v="1Z9Y80F10330869764"/>
    <s v="26.75"/>
    <s v="5.29"/>
    <s v="15.35"/>
    <s v="9.25"/>
    <s v="9.25"/>
    <s v="1313.384375"/>
    <s v="Zone_2"/>
    <d v="2024-11-18T16:57:06"/>
    <d v="2024-11-18T21:34:44"/>
    <s v="CSN181875"/>
    <x v="2"/>
    <d v="1899-12-30T05:14:08"/>
    <d v="2024-11-20T08:24:47"/>
    <x v="1"/>
    <d v="1899-12-30T08:41:25"/>
    <d v="2024-11-20T13:19:44"/>
    <d v="2024-11-23T12:34:15"/>
    <s v="&gt;2"/>
    <s v=""/>
    <s v=""/>
  </r>
  <r>
    <s v="TGTDVS"/>
    <s v="7617773095"/>
    <s v="Completed"/>
    <x v="1"/>
    <s v="UPS"/>
    <s v="UPS SurePost(Special)"/>
    <d v="2024-11-15T11:51:56"/>
    <d v="2024-11-15T12:20:16"/>
    <x v="1"/>
    <s v="1Z9Y80F1YW26815447"/>
    <s v="17.41"/>
    <s v="5.51"/>
    <s v="11.75"/>
    <s v="9.75"/>
    <s v="6.25"/>
    <s v="716.015625"/>
    <s v="Zone_3"/>
    <d v="2024-11-18T14:34:20"/>
    <d v="2024-11-18T21:18:18"/>
    <s v="CSN181875"/>
    <x v="2"/>
    <d v="1899-12-30T05:14:08"/>
    <d v="2024-11-20T08:24:47"/>
    <x v="1"/>
    <d v="1899-12-30T08:41:40"/>
    <d v="2024-11-20T13:19:59"/>
    <d v="2024-11-23T11:49:00"/>
    <s v="&gt;2"/>
    <s v=""/>
    <s v=""/>
  </r>
  <r>
    <s v="TGTDVS"/>
    <s v="7617778443"/>
    <s v="Completed"/>
    <x v="1"/>
    <s v="UPS"/>
    <s v="UPS Ground (Special)"/>
    <d v="2024-11-15T12:02:57"/>
    <d v="2024-11-15T12:21:59"/>
    <x v="1"/>
    <s v="1Z9Y80F10303743735"/>
    <s v="24.03"/>
    <s v="4.87"/>
    <s v="12.99"/>
    <s v="9.84"/>
    <s v="7.09"/>
    <s v="906.255144"/>
    <s v="Zone_3"/>
    <d v="2024-11-18T16:50:15"/>
    <d v="2024-11-18T20:49:12"/>
    <s v="CSN181875"/>
    <x v="2"/>
    <d v="1899-12-30T05:14:08"/>
    <d v="2024-11-20T08:24:47"/>
    <x v="1"/>
    <d v="1899-12-30T08:41:40"/>
    <d v="2024-11-20T13:35:37"/>
    <d v="2024-11-22T13:36:05"/>
    <s v="&gt;2"/>
    <s v=""/>
    <s v=""/>
  </r>
  <r>
    <s v="TGTDVS"/>
    <s v="7617778443"/>
    <s v="Completed"/>
    <x v="1"/>
    <s v="UPS"/>
    <s v="UPS Ground (Special)"/>
    <d v="2024-11-15T12:02:57"/>
    <d v="2024-11-15T12:21:59"/>
    <x v="1"/>
    <s v="1Z9Y80F10307161375"/>
    <s v="24.03"/>
    <s v="4.87"/>
    <s v="12.99"/>
    <s v="9.84"/>
    <s v="7.09"/>
    <s v="906.255144"/>
    <s v="Zone_3"/>
    <d v="2024-11-18T16:50:30"/>
    <d v="2024-11-18T20:49:12"/>
    <s v="CSN181875"/>
    <x v="2"/>
    <d v="1899-12-30T05:14:08"/>
    <d v="2024-11-20T08:24:47"/>
    <x v="1"/>
    <d v="1899-12-30T08:41:40"/>
    <d v="2024-11-20T13:28:08"/>
    <d v="2024-11-22T13:36:05"/>
    <s v="&gt;2"/>
    <s v=""/>
    <s v=""/>
  </r>
  <r>
    <s v="TGTDVS"/>
    <s v="7617778541"/>
    <s v="Completed"/>
    <x v="1"/>
    <s v="UPS"/>
    <s v="UPS Ground (Special)"/>
    <d v="2024-11-15T12:02:57"/>
    <d v="2024-11-15T12:21:58"/>
    <x v="1"/>
    <s v="1Z9Y80F10327352185"/>
    <s v="27.48"/>
    <s v="13"/>
    <s v="18.9"/>
    <s v="11.81"/>
    <s v="8.66"/>
    <s v="1932.98994"/>
    <s v="GPNFC"/>
    <d v="2024-11-18T14:38:29"/>
    <d v="2024-11-18T20:27:40"/>
    <s v="CSN181875"/>
    <x v="2"/>
    <d v="1899-12-30T05:14:08"/>
    <d v="2024-11-20T08:24:47"/>
    <x v="1"/>
    <d v="1899-12-30T08:41:26"/>
    <d v="2024-11-20T13:31:20"/>
    <d v="2024-11-22T12:14:40"/>
    <s v="&gt;2"/>
    <s v=""/>
    <s v=""/>
  </r>
  <r>
    <s v="TGTDVS"/>
    <s v="7617795402"/>
    <s v="Completed"/>
    <x v="1"/>
    <s v="UPS"/>
    <s v="UPS SurePost(Special)"/>
    <d v="2024-11-15T12:35:02"/>
    <d v="2024-11-15T12:56:12"/>
    <x v="1"/>
    <s v="1Z9Y80F1YW11001291"/>
    <s v="25.92"/>
    <s v="1.54"/>
    <s v="19"/>
    <s v="14.5"/>
    <s v="6"/>
    <s v="1653"/>
    <s v="GeekPlusPickingZone"/>
    <d v="2024-11-19T05:46:02"/>
    <d v="2024-11-19T10:18:58"/>
    <s v="CSN221163"/>
    <x v="2"/>
    <d v="1899-12-30T12:43:42"/>
    <d v="2024-11-19T17:53:26"/>
    <x v="1"/>
    <d v="1899-12-30T08:41:51"/>
    <d v="2024-11-20T11:48:33"/>
    <d v="2024-11-22T14:40:10"/>
    <s v="&gt;2"/>
    <s v=""/>
    <s v=""/>
  </r>
  <r>
    <s v="TGTDVS"/>
    <s v="7617795402"/>
    <s v="Completed"/>
    <x v="1"/>
    <s v="UPS"/>
    <s v="UPS SurePost(Special)"/>
    <d v="2024-11-15T12:35:02"/>
    <d v="2024-11-15T12:56:12"/>
    <x v="1"/>
    <s v="1Z9Y80F1YW17698109"/>
    <s v="25.92"/>
    <s v="0.77"/>
    <s v="19"/>
    <s v="14.5"/>
    <s v="6"/>
    <s v="1653"/>
    <s v="GPNFC"/>
    <d v="2024-11-18T20:14:12"/>
    <d v="2024-11-19T02:08:00"/>
    <s v="CSN181875"/>
    <x v="2"/>
    <d v="1899-12-30T05:14:08"/>
    <d v="2024-11-20T08:24:47"/>
    <x v="1"/>
    <d v="1899-12-30T08:41:51"/>
    <d v="2024-11-20T15:25:52"/>
    <d v="2024-11-22T14:40:10"/>
    <s v="&gt;2"/>
    <s v=""/>
    <s v=""/>
  </r>
  <r>
    <s v="TGTDVS"/>
    <s v="7617835057"/>
    <s v="Completed"/>
    <x v="1"/>
    <s v="UPS"/>
    <s v="UPS SurePost(Special)"/>
    <d v="2024-11-15T14:55:59"/>
    <d v="2024-11-15T15:15:38"/>
    <x v="1"/>
    <s v="1Z9Y80F1YW12885228"/>
    <s v="20.11"/>
    <s v="4.08"/>
    <s v="11.75"/>
    <s v="9.75"/>
    <s v="4.75"/>
    <s v="544.171875"/>
    <s v="Zone_2"/>
    <d v="2024-11-18T17:25:34"/>
    <d v="2024-11-18T20:40:40"/>
    <s v="CSN181875"/>
    <x v="2"/>
    <d v="1899-12-30T05:14:08"/>
    <d v="2024-11-20T08:24:47"/>
    <x v="1"/>
    <d v="1899-12-30T08:41:25"/>
    <d v="2024-11-20T13:46:16"/>
    <s v=""/>
    <s v="&gt;2"/>
    <s v=""/>
    <s v=""/>
  </r>
  <r>
    <s v="TGTDVS"/>
    <s v="7617842546"/>
    <s v="Completed"/>
    <x v="1"/>
    <s v="UPS"/>
    <s v="UPS SurePost(Special)"/>
    <d v="2024-11-15T14:34:18"/>
    <d v="2024-11-15T14:56:15"/>
    <x v="1"/>
    <s v="1Z9Y80F1YW17386464"/>
    <s v="25.33"/>
    <s v="1.83"/>
    <s v="13.39"/>
    <s v="6.3"/>
    <s v="6.3"/>
    <s v="531.4491"/>
    <s v="Zone_3"/>
    <d v="2024-11-18T15:00:18"/>
    <d v="2024-11-18T20:51:18"/>
    <s v="CSN181875"/>
    <x v="2"/>
    <d v="1899-12-30T05:14:08"/>
    <d v="2024-11-20T08:24:47"/>
    <x v="1"/>
    <d v="1899-12-30T08:41:40"/>
    <d v="2024-11-20T13:35:44"/>
    <d v="2024-11-23T17:06:37"/>
    <s v="&gt;2"/>
    <s v=""/>
    <s v=""/>
  </r>
  <r>
    <s v="TGTDVS"/>
    <s v="7617860939"/>
    <s v="Completed"/>
    <x v="1"/>
    <s v="UPS"/>
    <s v="UPS SurePost(Special)"/>
    <d v="2024-11-15T15:06:44"/>
    <d v="2024-11-15T15:31:15"/>
    <x v="1"/>
    <s v="1Z9Y80F1YW17697217"/>
    <s v="34.69"/>
    <s v="4.96"/>
    <s v="19"/>
    <s v="14.5"/>
    <s v="6"/>
    <s v="1653"/>
    <s v="GPNFC"/>
    <d v="2024-11-18T15:54:41"/>
    <d v="2024-11-18T21:31:31"/>
    <s v="CSN181875"/>
    <x v="2"/>
    <d v="1899-12-30T05:14:08"/>
    <d v="2024-11-20T08:24:47"/>
    <x v="1"/>
    <d v="1899-12-30T08:41:52"/>
    <d v="2024-11-20T13:44:09"/>
    <s v=""/>
    <s v="&gt;2"/>
    <s v=""/>
    <s v=""/>
  </r>
  <r>
    <s v="TGTDVS"/>
    <s v="7617878629"/>
    <s v="Completed"/>
    <x v="1"/>
    <s v="UPS"/>
    <s v="UPS Ground (Special)"/>
    <d v="2024-11-15T15:59:22"/>
    <d v="2024-11-15T16:17:16"/>
    <x v="1"/>
    <s v="1Z9Y80F10330845673"/>
    <s v="36.88"/>
    <s v="9.8"/>
    <s v="15.75"/>
    <s v="12.99"/>
    <s v="11.42"/>
    <s v="2336.44635"/>
    <s v="Zone_3"/>
    <d v="2024-11-18T15:30:15"/>
    <d v="2024-11-18T20:52:56"/>
    <s v="CSN181875"/>
    <x v="2"/>
    <d v="1899-12-30T05:14:08"/>
    <d v="2024-11-20T08:24:47"/>
    <x v="1"/>
    <d v="1899-12-30T08:41:39"/>
    <d v="2024-11-20T13:20:40"/>
    <d v="2024-11-22T11:54:16"/>
    <s v="&gt;2"/>
    <s v=""/>
    <s v=""/>
  </r>
  <r>
    <s v="TGTDVS"/>
    <s v="7617900806"/>
    <s v="Completed"/>
    <x v="1"/>
    <s v="UPS"/>
    <s v="UPS Ground (Special)"/>
    <d v="2024-11-15T16:41:09"/>
    <d v="2024-11-15T16:54:34"/>
    <x v="1"/>
    <s v="1Z9Y80F10324599906"/>
    <s v="28.8"/>
    <s v="3.25"/>
    <s v="19"/>
    <s v="14.5"/>
    <s v="6"/>
    <s v="1653"/>
    <s v="GPNFC"/>
    <d v="2024-11-18T17:19:28"/>
    <d v="2024-11-18T22:39:28"/>
    <s v="CSN181875"/>
    <x v="2"/>
    <d v="1899-12-30T05:14:08"/>
    <d v="2024-11-20T08:24:47"/>
    <x v="1"/>
    <d v="1899-12-30T08:41:52"/>
    <d v="2024-11-20T13:57:05"/>
    <d v="2024-11-22T16:41:24"/>
    <s v="&gt;2"/>
    <s v=""/>
    <s v=""/>
  </r>
  <r>
    <s v="TGTDVS"/>
    <s v="7617904926"/>
    <s v="Completed"/>
    <x v="1"/>
    <s v="UPS"/>
    <s v="UPS Ground (Special)"/>
    <d v="2024-11-15T16:51:32"/>
    <d v="2024-11-15T17:12:25"/>
    <x v="1"/>
    <s v="1Z9Y80F10300055430"/>
    <s v="24.78"/>
    <s v="5.73"/>
    <s v="15.75"/>
    <s v="12.6"/>
    <s v="3.54"/>
    <s v="702.513"/>
    <s v="Zone_3"/>
    <d v="2024-11-18T16:40:49"/>
    <d v="2024-11-18T20:50:08"/>
    <s v="CSN181875"/>
    <x v="2"/>
    <d v="1899-12-30T05:14:08"/>
    <d v="2024-11-20T08:24:47"/>
    <x v="1"/>
    <d v="1899-12-30T08:41:39"/>
    <d v="2024-11-20T13:27:18"/>
    <d v="2024-11-22T14:08:34"/>
    <s v="&gt;2"/>
    <s v=""/>
    <s v=""/>
  </r>
  <r>
    <s v="TGTDVS"/>
    <s v="7617904926"/>
    <s v="Completed"/>
    <x v="1"/>
    <s v="UPS"/>
    <s v="UPS Ground (Special)"/>
    <d v="2024-11-15T16:51:32"/>
    <d v="2024-11-15T17:12:25"/>
    <x v="1"/>
    <s v="1Z9Y80F10302825505"/>
    <s v="24.78"/>
    <s v="5.73"/>
    <s v="15.75"/>
    <s v="12.6"/>
    <s v="3.54"/>
    <s v="702.513"/>
    <s v="Zone_3"/>
    <d v="2024-11-18T16:41:05"/>
    <d v="2024-11-18T20:49:12"/>
    <s v="CSN181875"/>
    <x v="2"/>
    <d v="1899-12-30T05:14:08"/>
    <d v="2024-11-20T08:24:47"/>
    <x v="1"/>
    <d v="1899-12-30T08:41:39"/>
    <d v="2024-11-20T13:37:06"/>
    <d v="2024-11-22T14:08:34"/>
    <s v="&gt;2"/>
    <s v=""/>
    <s v=""/>
  </r>
  <r>
    <s v="TGTDVS"/>
    <s v="7617919903"/>
    <s v="Completed"/>
    <x v="1"/>
    <s v="UPS"/>
    <s v="UPS Ground (Special)"/>
    <d v="2024-11-15T17:33:12"/>
    <d v="2024-11-15T18:00:57"/>
    <x v="1"/>
    <s v="1Z9Y80F10315240783"/>
    <s v="31.42"/>
    <s v="3.3"/>
    <s v="17.32"/>
    <s v="17.32"/>
    <s v="6.3"/>
    <s v="1889.88912"/>
    <s v="Zone_2"/>
    <d v="2024-11-18T16:57:24"/>
    <d v="2024-11-18T20:44:03"/>
    <s v="CSN181875"/>
    <x v="2"/>
    <d v="1899-12-30T05:14:08"/>
    <d v="2024-11-20T08:24:47"/>
    <x v="1"/>
    <d v="1899-12-30T08:41:25"/>
    <d v="2024-11-20T13:30:01"/>
    <d v="2024-11-23T14:23:07"/>
    <s v="&gt;2"/>
    <s v=""/>
    <s v=""/>
  </r>
  <r>
    <s v="TGTDVS"/>
    <s v="7617920193"/>
    <s v="Completed"/>
    <x v="1"/>
    <s v="UPS"/>
    <s v="UPS SurePost(Special)"/>
    <d v="2024-11-15T17:33:12"/>
    <d v="2024-11-15T18:00:59"/>
    <x v="1"/>
    <s v="1Z9Y80F1YW07474093"/>
    <s v="32.38"/>
    <s v="4.82"/>
    <s v="12.99"/>
    <s v="9.84"/>
    <s v="9.06"/>
    <s v="1158.063696"/>
    <s v="Zone_3"/>
    <d v="2024-11-18T14:27:20"/>
    <d v="2024-11-18T21:18:18"/>
    <s v="CSN181875"/>
    <x v="2"/>
    <d v="1899-12-30T05:14:08"/>
    <d v="2024-11-20T08:24:47"/>
    <x v="1"/>
    <d v="1899-12-30T08:41:41"/>
    <d v="2024-11-20T13:24:41"/>
    <s v=""/>
    <s v="&gt;2"/>
    <s v=""/>
    <s v=""/>
  </r>
  <r>
    <s v="TGTDVS"/>
    <s v="7617923206"/>
    <s v="Completed"/>
    <x v="1"/>
    <s v="UPS"/>
    <s v="UPS Ground (Special)"/>
    <d v="2024-11-15T17:43:34"/>
    <d v="2024-11-15T18:04:43"/>
    <x v="1"/>
    <s v="1Z9Y80F10325622137"/>
    <s v="56.4"/>
    <s v="6.17"/>
    <s v="21.65"/>
    <s v="17.72"/>
    <s v="7.48"/>
    <s v="2869.61224"/>
    <s v="Zone_2"/>
    <d v="2024-11-18T17:49:15"/>
    <d v="2024-11-18T21:29:51"/>
    <s v="CSN181875"/>
    <x v="2"/>
    <d v="1899-12-30T05:14:08"/>
    <d v="2024-11-20T08:24:47"/>
    <x v="1"/>
    <d v="1899-12-30T08:41:23"/>
    <d v="2024-11-20T13:18:56"/>
    <s v=""/>
    <s v="&gt;2"/>
    <s v=""/>
    <s v=""/>
  </r>
  <r>
    <s v="TGTDVS"/>
    <s v="7617925050"/>
    <s v="Completed"/>
    <x v="1"/>
    <s v="UPS"/>
    <s v="UPS SurePost(Special)"/>
    <d v="2024-11-15T17:43:36"/>
    <d v="2024-11-15T18:04:44"/>
    <x v="1"/>
    <s v="1Z9Y80F1YW20935524"/>
    <s v="20.11"/>
    <s v="3.92"/>
    <s v="11.81"/>
    <s v="9.84"/>
    <s v="4.72"/>
    <s v="548.513088"/>
    <s v="Zone_2"/>
    <d v="2024-11-18T16:58:13"/>
    <d v="2024-11-18T21:31:31"/>
    <s v="CSN181875"/>
    <x v="2"/>
    <d v="1899-12-30T05:14:08"/>
    <d v="2024-11-20T08:24:47"/>
    <x v="1"/>
    <d v="1899-12-30T08:41:24"/>
    <d v="2024-11-20T13:40:39"/>
    <d v="2024-11-22T14:53:48"/>
    <s v="&gt;2"/>
    <s v=""/>
    <s v=""/>
  </r>
  <r>
    <s v="TGTDVS"/>
    <s v="7617927370"/>
    <s v="Completed"/>
    <x v="1"/>
    <s v="UPS"/>
    <s v="UPS SurePost(Special)"/>
    <d v="2024-11-15T18:04:23"/>
    <d v="2024-11-15T18:18:53"/>
    <x v="1"/>
    <s v="1Z9Y80F1YW25503259"/>
    <s v="18.74"/>
    <s v="2.88"/>
    <s v="13.78"/>
    <s v="7.09"/>
    <s v="6.3"/>
    <s v="615.51126"/>
    <s v="Zone_2"/>
    <d v="2024-11-18T17:11:15"/>
    <d v="2024-11-18T21:33:04"/>
    <s v="CSN181875"/>
    <x v="2"/>
    <d v="1899-12-30T05:14:08"/>
    <d v="2024-11-20T08:24:47"/>
    <x v="1"/>
    <d v="1899-12-30T08:41:24"/>
    <d v="2024-11-20T13:23:30"/>
    <d v="2024-11-23T13:29:11"/>
    <s v="&gt;2"/>
    <s v=""/>
    <s v=""/>
  </r>
  <r>
    <s v="TGTDVS"/>
    <s v="7617927370"/>
    <s v="Completed"/>
    <x v="1"/>
    <s v="UPS"/>
    <s v="UPS SurePost(Special)"/>
    <d v="2024-11-15T18:04:23"/>
    <d v="2024-11-15T18:18:53"/>
    <x v="1"/>
    <s v="1Z9Y80F1YW36533563"/>
    <s v="18.74"/>
    <s v="2.88"/>
    <s v="13.78"/>
    <s v="7.09"/>
    <s v="6.3"/>
    <s v="615.51126"/>
    <s v="Zone_2"/>
    <d v="2024-11-18T17:11:19"/>
    <d v="2024-11-18T21:29:51"/>
    <s v="CSN181875"/>
    <x v="2"/>
    <d v="1899-12-30T05:14:08"/>
    <d v="2024-11-20T08:24:47"/>
    <x v="1"/>
    <d v="1899-12-30T08:41:24"/>
    <d v="2024-11-20T13:40:46"/>
    <d v="2024-11-23T13:29:11"/>
    <s v="&gt;2"/>
    <s v=""/>
    <s v=""/>
  </r>
  <r>
    <s v="TGTDVS"/>
    <s v="7617927839"/>
    <s v="Completed"/>
    <x v="1"/>
    <s v="UPS"/>
    <s v="UPS Ground (Special)"/>
    <d v="2024-11-15T18:04:24"/>
    <d v="2024-11-15T18:18:56"/>
    <x v="1"/>
    <s v="1Z9Y80F10322166841"/>
    <s v="27.33"/>
    <s v="5.95"/>
    <s v="11.81"/>
    <s v="9.84"/>
    <s v="7.28"/>
    <s v="846.011712"/>
    <s v="Zone_3"/>
    <d v="2024-11-18T16:52:14"/>
    <d v="2024-11-18T20:46:01"/>
    <s v="CSN181875"/>
    <x v="2"/>
    <d v="1899-12-30T05:14:08"/>
    <d v="2024-11-20T08:24:47"/>
    <x v="1"/>
    <d v="1899-12-30T08:41:40"/>
    <d v="2024-11-20T13:28:24"/>
    <d v="2024-11-23T13:20:50"/>
    <s v="&gt;2"/>
    <s v=""/>
    <s v=""/>
  </r>
  <r>
    <s v="TGTDVS"/>
    <s v="7617939885"/>
    <s v="Completed"/>
    <x v="1"/>
    <s v="UPS"/>
    <s v="UPS Ground (Special)"/>
    <d v="2024-11-15T18:35:58"/>
    <d v="2024-11-15T19:00:13"/>
    <x v="1"/>
    <s v="1Z9Y80F10325395535"/>
    <s v="53.3"/>
    <s v="14.18"/>
    <s v="22.83"/>
    <s v="21.65"/>
    <s v="10.63"/>
    <s v="5254.084785"/>
    <s v="Zone_3"/>
    <d v="2024-11-18T15:46:51"/>
    <d v="2024-11-18T20:49:22"/>
    <s v="CSN181875"/>
    <x v="2"/>
    <d v="1899-12-30T05:14:08"/>
    <d v="2024-11-20T08:24:47"/>
    <x v="1"/>
    <d v="1899-12-30T08:41:39"/>
    <d v="2024-11-20T13:26:02"/>
    <d v="2024-11-23T17:49:39"/>
    <s v="&gt;2"/>
    <s v=""/>
    <s v=""/>
  </r>
  <r>
    <s v="TGTDVS"/>
    <s v="7617947292"/>
    <s v="Completed"/>
    <x v="1"/>
    <s v="UPS"/>
    <s v="UPS Ground (Special)"/>
    <d v="2024-11-15T19:07:08"/>
    <d v="2024-11-15T19:28:05"/>
    <x v="1"/>
    <s v="1Z9Y80F10337930460"/>
    <s v="37.22"/>
    <s v="10.36"/>
    <s v="11.42"/>
    <s v="11.02"/>
    <s v="19.29"/>
    <s v="2427.615636"/>
    <s v="Reserve NFC"/>
    <d v="2024-11-18T16:10:21"/>
    <d v="2024-11-18T21:02:29"/>
    <s v="CSN181875"/>
    <x v="2"/>
    <d v="1899-12-30T05:14:08"/>
    <d v="2024-11-20T08:24:47"/>
    <x v="1"/>
    <d v="1899-12-30T08:41:38"/>
    <d v="2024-11-20T13:30:28"/>
    <d v="2024-11-25T15:50:35"/>
    <s v="&gt;2"/>
    <s v=""/>
    <s v=""/>
  </r>
  <r>
    <s v="TGTDVS"/>
    <s v="7617950275"/>
    <s v="Completed"/>
    <x v="1"/>
    <s v="UPS"/>
    <s v="UPS SurePost(Special)"/>
    <d v="2024-11-15T19:17:30"/>
    <d v="2024-11-15T19:41:59"/>
    <x v="1"/>
    <s v="1Z9Y80F1YW19265813"/>
    <s v="30.27"/>
    <s v="4.28"/>
    <s v="19"/>
    <s v="14.5"/>
    <s v="6"/>
    <s v="1653"/>
    <s v="GPNFC"/>
    <d v="2024-11-18T18:45:20"/>
    <d v="2024-11-19T02:01:02"/>
    <s v="CSN181875"/>
    <x v="2"/>
    <d v="1899-12-30T05:14:08"/>
    <d v="2024-11-20T08:24:47"/>
    <x v="1"/>
    <d v="1899-12-30T08:41:52"/>
    <d v="2024-11-20T13:31:33"/>
    <d v="2024-11-25T16:15:20"/>
    <s v="&gt;2"/>
    <s v=""/>
    <s v=""/>
  </r>
  <r>
    <s v="TGTDVS"/>
    <s v="7617967639"/>
    <s v="Completed"/>
    <x v="1"/>
    <s v="UPS"/>
    <s v="UPS Ground (Special)"/>
    <d v="2024-11-15T20:19:36"/>
    <d v="2024-11-15T20:36:56"/>
    <x v="1"/>
    <s v="1Z9Y80F10319338304"/>
    <s v="22.76"/>
    <s v="7.03"/>
    <s v="16.14"/>
    <s v="12.99"/>
    <s v="4.72"/>
    <s v="989.588592"/>
    <s v="Zone_3"/>
    <d v="2024-11-18T17:13:00"/>
    <d v="2024-11-18T20:52:56"/>
    <s v="CSN181875"/>
    <x v="2"/>
    <d v="1899-12-30T05:14:08"/>
    <d v="2024-11-20T08:24:47"/>
    <x v="1"/>
    <d v="1899-12-30T08:41:38"/>
    <d v="2024-11-20T13:27:00"/>
    <d v="2024-11-22T14:31:31"/>
    <s v="&gt;2"/>
    <s v=""/>
    <s v=""/>
  </r>
  <r>
    <s v="TGTDVS"/>
    <s v="7617975891"/>
    <s v="Completed"/>
    <x v="1"/>
    <s v="UPS"/>
    <s v="UPS Ground (Special)"/>
    <d v="2024-11-15T20:29:59"/>
    <d v="2024-11-15T20:52:09"/>
    <x v="1"/>
    <s v="1Z9Y80F10315808358"/>
    <s v="36.3"/>
    <s v="1.08"/>
    <s v="19"/>
    <s v="14.5"/>
    <s v="6"/>
    <s v="1653"/>
    <s v="GPNFC"/>
    <d v="2024-11-18T18:49:41"/>
    <d v="2024-11-19T02:01:02"/>
    <s v="CSN181875"/>
    <x v="2"/>
    <d v="1899-12-30T05:14:08"/>
    <d v="2024-11-20T08:24:47"/>
    <x v="1"/>
    <d v="1899-12-30T08:41:52"/>
    <d v="2024-11-20T13:32:33"/>
    <s v=""/>
    <s v="&gt;2"/>
    <s v=""/>
    <s v=""/>
  </r>
  <r>
    <s v="TGTDVS"/>
    <s v="7617994125"/>
    <s v="Completed"/>
    <x v="1"/>
    <s v="UPS"/>
    <s v="UPS SurePost(Special)"/>
    <d v="2024-11-15T22:03:35"/>
    <d v="2024-11-15T22:23:15"/>
    <x v="1"/>
    <s v="1Z9Y80F1YW32918986"/>
    <s v="18.57"/>
    <s v="0.59"/>
    <s v="12"/>
    <s v="9"/>
    <s v="6"/>
    <s v="648"/>
    <s v="GPNFC"/>
    <d v="2024-11-18T17:52:15"/>
    <d v="2024-11-18T23:02:14"/>
    <s v="CSN181875"/>
    <x v="2"/>
    <d v="1899-12-30T05:14:08"/>
    <d v="2024-11-20T08:24:47"/>
    <x v="1"/>
    <d v="1899-12-30T08:41:53"/>
    <d v="2024-11-20T13:46:17"/>
    <d v="2024-11-25T13:42:36"/>
    <s v="&gt;2"/>
    <s v=""/>
    <s v=""/>
  </r>
  <r>
    <s v="TGTDVS"/>
    <s v="7617994242"/>
    <s v="Completed"/>
    <x v="1"/>
    <s v="UPS"/>
    <s v="UPS Ground (Special)"/>
    <d v="2024-11-15T22:03:35"/>
    <d v="2024-11-15T22:23:16"/>
    <x v="1"/>
    <s v="1Z9Y80F10303145686"/>
    <s v="28.36"/>
    <s v="3.52"/>
    <s v="15.75"/>
    <s v="14.96"/>
    <s v="5.91"/>
    <s v="1392.5142"/>
    <s v="Zone_2"/>
    <d v="2024-11-18T17:10:16"/>
    <d v="2024-11-18T20:41:38"/>
    <s v="CSN181875"/>
    <x v="2"/>
    <d v="1899-12-30T05:14:08"/>
    <d v="2024-11-20T08:24:47"/>
    <x v="1"/>
    <d v="1899-12-30T08:41:24"/>
    <d v="2024-11-20T13:47:27"/>
    <s v=""/>
    <s v="&gt;2"/>
    <s v=""/>
    <s v=""/>
  </r>
  <r>
    <s v="TGTDVS"/>
    <s v="7618009672"/>
    <s v="Completed"/>
    <x v="1"/>
    <s v="UPS"/>
    <s v="UPS SurePost(Special)"/>
    <d v="2024-11-15T23:35:28"/>
    <d v="2024-11-16T00:00:36"/>
    <x v="1"/>
    <s v="1Z9Y80F1YW03194983"/>
    <s v="20.73"/>
    <s v="4.91"/>
    <s v="12.99"/>
    <s v="9.84"/>
    <s v="6.69"/>
    <s v="855.126504"/>
    <s v="Zone_2"/>
    <d v="2024-11-18T17:19:53"/>
    <d v="2024-11-18T20:40:50"/>
    <s v="CSN181875"/>
    <x v="2"/>
    <d v="1899-12-30T05:14:08"/>
    <d v="2024-11-20T08:24:47"/>
    <x v="1"/>
    <d v="1899-12-30T08:41:25"/>
    <d v="2024-11-20T13:26:56"/>
    <d v="2024-11-23T15:50:00"/>
    <s v="&gt;2"/>
    <s v=""/>
    <s v=""/>
  </r>
  <r>
    <s v="TGTDVS"/>
    <s v="7618013954"/>
    <s v="Completed"/>
    <x v="1"/>
    <s v="UPS"/>
    <s v="UPS Ground (Special)"/>
    <d v="2024-11-16T00:25:53"/>
    <d v="2024-11-16T00:50:08"/>
    <x v="1"/>
    <s v="1Z9Y80F10322385775"/>
    <s v="38.33"/>
    <s v="12.12"/>
    <s v="18.11"/>
    <s v="11.81"/>
    <s v="10.63"/>
    <s v="2273.534833"/>
    <s v="Zone_2"/>
    <d v="2024-11-18T18:02:22"/>
    <d v="2024-11-18T21:26:38"/>
    <s v="CSN181875"/>
    <x v="2"/>
    <d v="1899-12-30T05:14:08"/>
    <d v="2024-11-20T08:24:47"/>
    <x v="1"/>
    <d v="1899-12-30T08:41:26"/>
    <d v="2024-11-20T13:23:35"/>
    <d v="2024-11-23T19:16:58"/>
    <s v="&gt;2"/>
    <s v=""/>
    <s v=""/>
  </r>
  <r>
    <s v="TGTDVS"/>
    <s v="7618078538"/>
    <s v="Completed"/>
    <x v="1"/>
    <s v="UPS"/>
    <s v="UPS SurePost(Special)"/>
    <d v="2024-11-16T07:15:45"/>
    <d v="2024-11-16T07:36:00"/>
    <x v="1"/>
    <s v="1Z9Y80F1YW36077646"/>
    <s v="18.74"/>
    <s v="2.87"/>
    <s v="13.78"/>
    <s v="7.09"/>
    <s v="6.3"/>
    <s v="615.51126"/>
    <s v="Zone_2"/>
    <d v="2024-11-18T18:06:31"/>
    <d v="2024-11-18T21:32:58"/>
    <s v="CSN181875"/>
    <x v="2"/>
    <d v="1899-12-30T05:14:08"/>
    <d v="2024-11-20T08:24:47"/>
    <x v="1"/>
    <d v="1899-12-30T08:41:23"/>
    <d v="2024-11-20T13:21:24"/>
    <d v="2024-11-22T14:13:57"/>
    <s v="&gt;2"/>
    <s v=""/>
    <s v=""/>
  </r>
  <r>
    <s v="TGTDVS"/>
    <s v="7618083176"/>
    <s v="Completed"/>
    <x v="1"/>
    <s v="UPS"/>
    <s v="UPS Ground (Special)"/>
    <d v="2024-11-16T07:26:06"/>
    <d v="2024-11-16T07:36:48"/>
    <x v="1"/>
    <s v="1Z9Y80F10300828953"/>
    <s v="37.36"/>
    <s v="3.83"/>
    <s v="21.85"/>
    <s v="21.65"/>
    <s v="4.92"/>
    <s v="2327.4183"/>
    <s v="Zone_2"/>
    <d v="2024-11-18T15:29:17"/>
    <d v="2024-11-18T20:22:32"/>
    <s v="CSN181875"/>
    <x v="2"/>
    <d v="1899-12-30T05:14:08"/>
    <d v="2024-11-20T08:24:47"/>
    <x v="1"/>
    <d v="1899-12-30T08:41:23"/>
    <d v="2024-11-20T13:34:34"/>
    <d v="2024-11-25T14:55:08"/>
    <s v="&gt;2"/>
    <s v=""/>
    <s v=""/>
  </r>
  <r>
    <s v="TGTDVS"/>
    <s v="7618083228"/>
    <s v="Completed"/>
    <x v="1"/>
    <s v="UPS"/>
    <s v="UPS Ground (Special)"/>
    <d v="2024-11-16T07:26:06"/>
    <d v="2024-11-16T07:36:47"/>
    <x v="1"/>
    <s v="1Z9Y80F10318335550"/>
    <s v="30.92"/>
    <s v="1.49"/>
    <s v="19"/>
    <s v="14.5"/>
    <s v="6"/>
    <s v="1653"/>
    <s v="GPNFC"/>
    <d v="2024-11-18T14:33:25"/>
    <d v="2024-11-18T21:38:27"/>
    <s v="CSN181875"/>
    <x v="2"/>
    <d v="1899-12-30T05:14:08"/>
    <d v="2024-11-20T08:24:47"/>
    <x v="1"/>
    <d v="1899-12-30T08:41:37"/>
    <d v="2024-11-20T15:32:07"/>
    <d v="2024-11-22T17:13:41"/>
    <s v="&gt;2"/>
    <s v=""/>
    <s v=""/>
  </r>
  <r>
    <s v="TGTDVS"/>
    <s v="7618117071"/>
    <s v="Completed"/>
    <x v="1"/>
    <s v="UPS"/>
    <s v="UPS SurePost(Special)"/>
    <d v="2024-11-16T08:39:12"/>
    <d v="2024-11-16T08:54:52"/>
    <x v="1"/>
    <s v="1Z9Y80F1YW00428002"/>
    <s v="24.45"/>
    <s v="2.88"/>
    <s v="13.78"/>
    <s v="7.09"/>
    <s v="6.3"/>
    <s v="615.51126"/>
    <s v="Zone_2"/>
    <d v="2024-11-18T17:11:24"/>
    <d v="2024-11-18T21:29:51"/>
    <s v="CSN181875"/>
    <x v="2"/>
    <d v="1899-12-30T05:14:08"/>
    <d v="2024-11-20T08:24:47"/>
    <x v="1"/>
    <d v="1899-12-30T08:41:23"/>
    <d v="2024-11-20T13:31:52"/>
    <s v=""/>
    <s v="&gt;2"/>
    <s v=""/>
    <s v=""/>
  </r>
  <r>
    <s v="TGTDVS"/>
    <s v="7618125319"/>
    <s v="Completed"/>
    <x v="1"/>
    <s v="UPS"/>
    <s v="UPS SurePost(Special)"/>
    <d v="2024-11-16T08:49:20"/>
    <d v="2024-11-16T09:10:32"/>
    <x v="1"/>
    <s v="1Z9Y80F1YW26884355"/>
    <s v="27.59"/>
    <s v="1.21"/>
    <s v="19"/>
    <s v="14.5"/>
    <s v="6"/>
    <s v="1653"/>
    <s v="GPNFC"/>
    <d v="2024-11-18T15:19:43"/>
    <d v="2024-11-18T21:19:08"/>
    <s v="CSN181875"/>
    <x v="2"/>
    <d v="1899-12-30T05:14:08"/>
    <d v="2024-11-20T08:24:47"/>
    <x v="1"/>
    <d v="1899-12-30T08:41:37"/>
    <d v="2024-11-20T13:46:30"/>
    <d v="2024-11-23T15:45:35"/>
    <s v="&gt;2"/>
    <s v=""/>
    <s v=""/>
  </r>
  <r>
    <s v="TGTDVS"/>
    <s v="7618173088"/>
    <s v="Completed"/>
    <x v="1"/>
    <s v="UPS"/>
    <s v="UPS SurePost(Special)"/>
    <d v="2024-11-16T10:23:41"/>
    <d v="2024-11-16T10:50:54"/>
    <x v="1"/>
    <s v="1Z9Y80F1YW13638538"/>
    <s v="23.29"/>
    <s v="5.18"/>
    <s v="11.5"/>
    <s v="9.75"/>
    <s v="5.75"/>
    <s v="644.71875"/>
    <s v="Zone_1"/>
    <d v="2024-11-18T16:01:01"/>
    <d v="2024-11-18T20:36:52"/>
    <s v="CSN181875"/>
    <x v="2"/>
    <d v="1899-12-30T05:14:08"/>
    <d v="2024-11-20T08:24:47"/>
    <x v="1"/>
    <d v="1899-12-30T08:41:40"/>
    <d v="2024-11-20T13:46:55"/>
    <s v=""/>
    <s v="&gt;2"/>
    <s v=""/>
    <s v=""/>
  </r>
  <r>
    <s v="TGTDVS"/>
    <s v="7618221862"/>
    <s v="Completed"/>
    <x v="1"/>
    <s v="UPS"/>
    <s v="UPS SurePost(Special)"/>
    <d v="2024-11-16T11:53:19"/>
    <d v="2024-11-16T12:15:25"/>
    <x v="1"/>
    <s v="1Z9Y80F1YW14562206"/>
    <s v="24.16"/>
    <s v="4.28"/>
    <s v="19"/>
    <s v="14.5"/>
    <s v="6"/>
    <s v="1653"/>
    <s v="GPNFC"/>
    <d v="2024-11-18T18:45:28"/>
    <d v="2024-11-19T02:01:02"/>
    <s v="CSN181875"/>
    <x v="2"/>
    <d v="1899-12-30T05:14:08"/>
    <d v="2024-11-20T08:24:47"/>
    <x v="1"/>
    <d v="1899-12-30T08:41:53"/>
    <d v="2024-11-20T13:31:37"/>
    <d v="2024-11-23T15:15:00"/>
    <s v="&gt;2"/>
    <s v=""/>
    <s v=""/>
  </r>
  <r>
    <s v="TGTDVS"/>
    <s v="7618224077"/>
    <s v="Completed"/>
    <x v="1"/>
    <s v="UPS"/>
    <s v="UPS Ground (Special)"/>
    <d v="2024-11-16T12:03:43"/>
    <d v="2024-11-16T12:31:59"/>
    <x v="1"/>
    <s v="1Z9Y80F10337143230"/>
    <s v="30.15"/>
    <s v="10.79"/>
    <s v="18.9"/>
    <s v="14.57"/>
    <s v="6.69"/>
    <s v="1842.24537"/>
    <s v="Zone_2"/>
    <d v="2024-11-18T16:53:54"/>
    <d v="2024-11-18T20:39:00"/>
    <s v="CSN181875"/>
    <x v="2"/>
    <d v="1899-12-30T05:14:08"/>
    <d v="2024-11-20T08:24:47"/>
    <x v="1"/>
    <d v="1899-12-30T08:41:26"/>
    <d v="2024-11-20T13:35:40"/>
    <d v="2024-11-23T15:07:10"/>
    <s v="&gt;2"/>
    <s v=""/>
    <s v=""/>
  </r>
  <r>
    <s v="TGTDVS"/>
    <s v="7618227441"/>
    <s v="Completed"/>
    <x v="1"/>
    <s v="UPS"/>
    <s v="UPS Ground (Special)"/>
    <d v="2024-11-16T12:03:45"/>
    <d v="2024-11-16T12:32:01"/>
    <x v="1"/>
    <s v="1Z9Y80F10302104187"/>
    <s v="68.22"/>
    <s v="9.98"/>
    <s v="16.93"/>
    <s v="13.78"/>
    <s v="13.78"/>
    <s v="3214.810612"/>
    <s v="Zone_3"/>
    <d v="2024-11-18T14:31:51"/>
    <d v="2024-11-18T17:57:54"/>
    <s v="CSN181875"/>
    <x v="2"/>
    <d v="1899-12-30T05:14:08"/>
    <d v="2024-11-20T08:24:47"/>
    <x v="1"/>
    <d v="1899-12-30T08:41:39"/>
    <d v="2024-11-20T13:26:10"/>
    <s v=""/>
    <s v="&gt;2"/>
    <s v=""/>
    <s v=""/>
  </r>
  <r>
    <s v="TGTDVS"/>
    <s v="7618257094"/>
    <s v="Completed"/>
    <x v="1"/>
    <s v="UPS"/>
    <s v="UPS SurePost(Special)"/>
    <d v="2024-11-16T12:56:23"/>
    <d v="2024-11-16T13:10:50"/>
    <x v="1"/>
    <s v="1Z9Y80F1YW32899453"/>
    <s v="30.27"/>
    <s v="1.3"/>
    <s v="19"/>
    <s v="14.5"/>
    <s v="6"/>
    <s v="1653"/>
    <s v="GPNFC"/>
    <d v="2024-11-18T15:11:14"/>
    <d v="2024-11-18T21:15:17"/>
    <s v="CSN181875"/>
    <x v="2"/>
    <d v="1899-12-30T05:14:08"/>
    <d v="2024-11-20T08:24:47"/>
    <x v="1"/>
    <d v="1899-12-30T08:41:37"/>
    <d v="2024-11-20T15:25:57"/>
    <d v="2024-11-21T16:49:18"/>
    <s v="&gt;2"/>
    <s v=""/>
    <s v=""/>
  </r>
  <r>
    <s v="TGTDVS"/>
    <s v="7618258491"/>
    <s v="Completed"/>
    <x v="1"/>
    <s v="UPS"/>
    <s v="UPS Ground (Special)"/>
    <d v="2024-11-16T13:06:56"/>
    <d v="2024-11-16T13:28:03"/>
    <x v="1"/>
    <s v="1Z9Y80F10321438040"/>
    <s v="24.44"/>
    <s v="4.08"/>
    <s v="11.5"/>
    <s v="9.75"/>
    <s v="4.75"/>
    <s v="532.59375"/>
    <s v="Zone_2"/>
    <d v="2024-11-18T14:54:51"/>
    <d v="2024-11-18T20:26:30"/>
    <s v="CSN181875"/>
    <x v="2"/>
    <d v="1899-12-30T05:14:08"/>
    <d v="2024-11-20T08:24:47"/>
    <x v="1"/>
    <d v="1899-12-30T08:41:26"/>
    <d v="2024-11-20T13:39:59"/>
    <d v="2024-11-23T13:54:25"/>
    <s v="&gt;2"/>
    <s v=""/>
    <s v=""/>
  </r>
  <r>
    <s v="TGTDVS"/>
    <s v="7618258491"/>
    <s v="Completed"/>
    <x v="1"/>
    <s v="UPS"/>
    <s v="UPS Ground (Special)"/>
    <d v="2024-11-16T13:06:56"/>
    <d v="2024-11-16T13:28:03"/>
    <x v="1"/>
    <s v="1Z9Y80F10326670119"/>
    <s v="24.78"/>
    <s v="4.63"/>
    <s v="11.75"/>
    <s v="9.75"/>
    <s v="5.2"/>
    <s v="595.725"/>
    <s v="Zone_3"/>
    <d v="2024-11-18T14:47:45"/>
    <d v="2024-11-18T20:50:08"/>
    <s v="CSN181875"/>
    <x v="2"/>
    <d v="1899-12-30T05:14:08"/>
    <d v="2024-11-20T08:24:47"/>
    <x v="1"/>
    <d v="1899-12-30T08:41:26"/>
    <d v="2024-11-20T13:42:19"/>
    <d v="2024-11-23T13:54:25"/>
    <s v="&gt;2"/>
    <s v=""/>
    <s v=""/>
  </r>
  <r>
    <s v="TGTDVS"/>
    <s v="7618312206"/>
    <s v="Completed"/>
    <x v="1"/>
    <s v="UPS"/>
    <s v="UPS Ground (Special)"/>
    <d v="2024-11-16T14:30:14"/>
    <d v="2024-11-16T14:51:40"/>
    <x v="1"/>
    <s v="1Z9Y80F10326611281"/>
    <s v="35.15"/>
    <s v="11.23"/>
    <s v="19.68"/>
    <s v="11.81"/>
    <s v="11.81"/>
    <s v="2744.889648"/>
    <s v="Zone_2"/>
    <d v="2024-11-18T17:13:00"/>
    <d v="2024-11-18T20:39:00"/>
    <s v="CSN181875"/>
    <x v="2"/>
    <d v="1899-12-30T05:14:08"/>
    <d v="2024-11-20T08:24:47"/>
    <x v="1"/>
    <d v="1899-12-30T08:41:23"/>
    <d v="2024-11-20T13:51:12"/>
    <d v="2024-11-23T13:54:46"/>
    <s v="&gt;2"/>
    <s v=""/>
    <s v=""/>
  </r>
  <r>
    <s v="TGTDVS"/>
    <s v="7618323927"/>
    <s v="Completed"/>
    <x v="1"/>
    <s v="UPS"/>
    <s v="UPS Ground (Special)"/>
    <d v="2024-11-16T15:01:52"/>
    <d v="2024-11-16T15:26:14"/>
    <x v="1"/>
    <s v="1Z9Y80F10305999920"/>
    <s v="26.83"/>
    <s v="2.56"/>
    <s v="19"/>
    <s v="14.5"/>
    <s v="6"/>
    <s v="1653"/>
    <s v="GeekPlusPickingZone"/>
    <d v="2024-11-19T05:17:41"/>
    <d v="2024-11-19T09:54:48"/>
    <s v="CSN221163"/>
    <x v="2"/>
    <d v="1899-12-30T12:43:42"/>
    <d v="2024-11-19T17:53:26"/>
    <x v="1"/>
    <d v="1899-12-30T08:41:51"/>
    <s v=""/>
    <s v=""/>
    <s v=""/>
    <s v=""/>
    <s v=""/>
  </r>
  <r>
    <s v="TGTDVS"/>
    <s v="7618323927"/>
    <s v="Completed"/>
    <x v="1"/>
    <s v="UPS"/>
    <s v="UPS Ground (Special)"/>
    <d v="2024-11-16T15:01:52"/>
    <d v="2024-11-16T15:26:14"/>
    <x v="1"/>
    <s v="1Z9Y80F10308512234"/>
    <s v="29.37"/>
    <s v="2.98"/>
    <s v="24"/>
    <s v="19"/>
    <s v="6"/>
    <s v="2736"/>
    <s v="GPNFC"/>
    <d v="2024-11-18T18:20:23"/>
    <d v="2024-11-19T02:01:02"/>
    <s v="CSN181875"/>
    <x v="2"/>
    <d v="1899-12-30T05:14:08"/>
    <d v="2024-11-20T08:24:47"/>
    <x v="1"/>
    <d v="1899-12-30T08:41:51"/>
    <d v="2024-11-20T13:31:11"/>
    <d v="2024-11-22T15:49:25"/>
    <s v="&gt;2"/>
    <s v=""/>
    <s v=""/>
  </r>
  <r>
    <s v="TGTDVS"/>
    <s v="7618325197"/>
    <s v="Completed"/>
    <x v="1"/>
    <s v="UPS"/>
    <s v="UPS Ground (Special)"/>
    <d v="2024-11-16T15:01:54"/>
    <d v="2024-11-16T15:26:15"/>
    <x v="1"/>
    <s v="1Z9Y80F10303280486"/>
    <s v="34.61"/>
    <s v="9.25"/>
    <s v="18.5"/>
    <s v="12.6"/>
    <s v="10.63"/>
    <s v="2477.853"/>
    <s v="Zone_2"/>
    <d v="2024-11-18T16:47:23"/>
    <d v="2024-11-18T20:39:00"/>
    <s v="CSN181875"/>
    <x v="2"/>
    <d v="1899-12-30T05:14:08"/>
    <d v="2024-11-20T08:24:47"/>
    <x v="1"/>
    <d v="1899-12-30T08:41:26"/>
    <d v="2024-11-20T13:26:56"/>
    <d v="2024-11-23T11:49:40"/>
    <s v="&gt;2"/>
    <s v=""/>
    <s v=""/>
  </r>
  <r>
    <s v="TGTDVS"/>
    <s v="7618325490"/>
    <s v="Completed"/>
    <x v="1"/>
    <s v="UPS"/>
    <s v="UPS Ground (Special)"/>
    <d v="2024-11-16T15:01:54"/>
    <d v="2024-11-16T15:31:17"/>
    <x v="1"/>
    <s v="1Z9Y80F10321376125"/>
    <s v="25.27"/>
    <s v="5.95"/>
    <s v="11.81"/>
    <s v="9.84"/>
    <s v="7.28"/>
    <s v="846.011712"/>
    <s v="Zone_3"/>
    <d v="2024-11-18T16:53:05"/>
    <d v="2024-11-18T20:44:21"/>
    <s v="CSN181875"/>
    <x v="2"/>
    <d v="1899-12-30T05:14:08"/>
    <d v="2024-11-20T08:24:47"/>
    <x v="1"/>
    <d v="1899-12-30T08:41:40"/>
    <d v="2024-11-20T13:34:20"/>
    <d v="2024-11-23T13:10:21"/>
    <s v="&gt;2"/>
    <s v=""/>
    <s v=""/>
  </r>
  <r>
    <s v="TGTDVS"/>
    <s v="7618340249"/>
    <s v="Completed"/>
    <x v="1"/>
    <s v="UPS"/>
    <s v="UPS SurePost(Special)"/>
    <d v="2024-11-16T15:33:20"/>
    <d v="2024-11-16T15:50:45"/>
    <x v="1"/>
    <s v="1Z9Y80F1YW35248598"/>
    <s v="19.22"/>
    <s v="3.74"/>
    <s v="13.78"/>
    <s v="12.6"/>
    <s v="4.33"/>
    <s v="751.80924"/>
    <s v="Zone_2"/>
    <d v="2024-11-18T15:56:59"/>
    <d v="2024-11-18T20:44:51"/>
    <s v="CSN181875"/>
    <x v="2"/>
    <d v="1899-12-30T05:14:08"/>
    <d v="2024-11-20T08:24:47"/>
    <x v="1"/>
    <d v="1899-12-30T08:41:23"/>
    <d v="2024-11-20T13:54:52"/>
    <d v="2024-11-23T11:37:00"/>
    <s v="&gt;2"/>
    <s v=""/>
    <s v=""/>
  </r>
  <r>
    <s v="TGTDVS"/>
    <s v="7618342818"/>
    <s v="Completed"/>
    <x v="1"/>
    <s v="UPS"/>
    <s v="UPS Ground (Special)"/>
    <d v="2024-11-16T15:43:49"/>
    <d v="2024-11-16T16:01:34"/>
    <x v="1"/>
    <s v="1Z9Y80F10303737715"/>
    <s v="24.44"/>
    <s v="0.59"/>
    <s v="12"/>
    <s v="9"/>
    <s v="6"/>
    <s v="648"/>
    <s v="GPNFC"/>
    <d v="2024-11-18T20:20:56"/>
    <d v="2024-11-19T02:08:00"/>
    <s v="CSN181875"/>
    <x v="2"/>
    <d v="1899-12-30T05:14:08"/>
    <d v="2024-11-20T08:24:47"/>
    <x v="1"/>
    <d v="1899-12-30T08:41:52"/>
    <d v="2024-11-20T15:31:25"/>
    <d v="2024-11-23T14:13:46"/>
    <s v="&gt;2"/>
    <s v=""/>
    <s v=""/>
  </r>
  <r>
    <s v="TGTDVS"/>
    <s v="7618342818"/>
    <s v="Completed"/>
    <x v="1"/>
    <s v="UPS"/>
    <s v="UPS Ground (Special)"/>
    <d v="2024-11-16T15:43:49"/>
    <d v="2024-11-16T16:01:34"/>
    <x v="1"/>
    <s v="1Z9Y80F10310943621"/>
    <s v="24.44"/>
    <s v="0.59"/>
    <s v="12"/>
    <s v="9"/>
    <s v="6"/>
    <s v="648"/>
    <s v="GeekPlusPickingZone"/>
    <d v="2024-11-19T05:23:02"/>
    <d v="2024-11-19T09:55:25"/>
    <s v="CSN221163"/>
    <x v="2"/>
    <d v="1899-12-30T12:43:42"/>
    <d v="2024-11-19T17:53:26"/>
    <x v="1"/>
    <d v="1899-12-30T08:41:52"/>
    <d v="2024-11-20T11:48:08"/>
    <d v="2024-11-23T14:13:46"/>
    <s v="&gt;2"/>
    <s v=""/>
    <s v=""/>
  </r>
  <r>
    <s v="TGTDVS"/>
    <s v="7618371282"/>
    <s v="Completed"/>
    <x v="1"/>
    <s v="UPS"/>
    <s v="UPS Ground (Special)"/>
    <d v="2024-11-16T16:46:31"/>
    <d v="2024-11-16T17:03:37"/>
    <x v="1"/>
    <s v="1Z9Y80F10306173631"/>
    <s v="31.59"/>
    <s v="13"/>
    <s v="20.47"/>
    <s v="12.6"/>
    <s v="11.42"/>
    <s v="2945.46924"/>
    <s v="PM3"/>
    <d v="2024-11-18T17:10:09"/>
    <d v="2024-11-18T23:20:01"/>
    <s v="CSN181875"/>
    <x v="2"/>
    <d v="1899-12-30T05:14:08"/>
    <d v="2024-11-20T08:24:47"/>
    <x v="1"/>
    <d v="1899-12-30T08:41:26"/>
    <d v="2024-11-20T13:18:05"/>
    <d v="2024-11-22T16:12:18"/>
    <s v="&gt;2"/>
    <s v=""/>
    <s v=""/>
  </r>
  <r>
    <s v="TGTDVS"/>
    <s v="7618380325"/>
    <s v="Completed"/>
    <x v="1"/>
    <s v="UPS"/>
    <s v="UPS Ground (Special)"/>
    <d v="2024-11-16T17:12:31"/>
    <d v="2024-11-16T17:34:16"/>
    <x v="1"/>
    <s v="1Z9Y80F10306521844"/>
    <s v="27.48"/>
    <s v="9.91"/>
    <s v="19.68"/>
    <s v="12.99"/>
    <s v="7.87"/>
    <s v="2011.911984"/>
    <s v="Zone_2"/>
    <d v="2024-11-18T17:21:11"/>
    <d v="2024-11-18T21:33:34"/>
    <s v="CSN181875"/>
    <x v="2"/>
    <d v="1899-12-30T05:14:08"/>
    <d v="2024-11-20T08:24:47"/>
    <x v="1"/>
    <d v="1899-12-30T08:41:25"/>
    <d v="2024-11-20T13:18:00"/>
    <d v="2024-11-23T14:30:00"/>
    <s v="&gt;2"/>
    <s v=""/>
    <s v=""/>
  </r>
  <r>
    <s v="TGTDVS"/>
    <s v="7618392101"/>
    <s v="Completed"/>
    <x v="1"/>
    <s v="UPS"/>
    <s v="UPS Ground (Special)"/>
    <d v="2024-11-16T17:33:20"/>
    <d v="2024-11-16T17:56:41"/>
    <x v="1"/>
    <s v="1Z9Y80F10336632007"/>
    <s v="28.54"/>
    <s v="6.83"/>
    <s v="15.75"/>
    <s v="11.02"/>
    <s v="7.87"/>
    <s v="1365.95655"/>
    <s v="Zone_2"/>
    <d v="2024-11-18T15:35:36"/>
    <d v="2024-11-18T20:26:50"/>
    <s v="CSN181875"/>
    <x v="2"/>
    <d v="1899-12-30T05:14:08"/>
    <d v="2024-11-20T08:24:47"/>
    <x v="1"/>
    <d v="1899-12-30T08:41:27"/>
    <d v="2024-11-20T13:36:24"/>
    <d v="2024-11-22T18:18:39"/>
    <s v="&gt;2"/>
    <s v=""/>
    <s v=""/>
  </r>
  <r>
    <s v="TGTDVS"/>
    <s v="7618399126"/>
    <s v="Completed"/>
    <x v="1"/>
    <s v="UPS"/>
    <s v="UPS SurePost(Special)"/>
    <d v="2024-11-16T17:54:07"/>
    <d v="2024-11-16T18:16:16"/>
    <x v="1"/>
    <s v="1Z9Y80F1YW04126241"/>
    <s v="32.01"/>
    <s v="1.3"/>
    <s v="19"/>
    <s v="14.5"/>
    <s v="6"/>
    <s v="1653"/>
    <s v="GPNFC"/>
    <d v="2024-11-18T15:10:44"/>
    <d v="2024-11-18T21:15:17"/>
    <s v="CSN181875"/>
    <x v="2"/>
    <d v="1899-12-30T05:14:08"/>
    <d v="2024-11-20T08:24:47"/>
    <x v="1"/>
    <d v="1899-12-30T08:41:39"/>
    <d v="2024-11-20T15:26:25"/>
    <d v="2024-11-23T14:24:00"/>
    <s v="&gt;2"/>
    <s v=""/>
    <s v=""/>
  </r>
  <r>
    <s v="TGTDVS"/>
    <s v="7618408145"/>
    <s v="Completed"/>
    <x v="1"/>
    <s v="UPS"/>
    <s v="UPS SurePost(Special)"/>
    <d v="2024-11-16T18:25:55"/>
    <d v="2024-11-16T18:49:29"/>
    <x v="1"/>
    <s v="1Z9Y80F1YW09967146"/>
    <s v="23"/>
    <s v="1.32"/>
    <s v="12"/>
    <s v="9"/>
    <s v="6"/>
    <s v="648"/>
    <s v="GPNFC"/>
    <d v="2024-11-18T18:24:33"/>
    <d v="2024-11-19T02:01:02"/>
    <s v="CSN181875"/>
    <x v="2"/>
    <d v="1899-12-30T05:14:08"/>
    <d v="2024-11-20T08:24:47"/>
    <x v="1"/>
    <d v="1899-12-30T08:41:51"/>
    <d v="2024-11-20T13:31:21"/>
    <s v=""/>
    <s v="&gt;2"/>
    <s v=""/>
    <s v=""/>
  </r>
  <r>
    <s v="TGTDVS"/>
    <s v="7618416436"/>
    <s v="Completed"/>
    <x v="1"/>
    <s v="UPS"/>
    <s v="UPS SurePost(Special)"/>
    <d v="2024-11-16T18:25:57"/>
    <d v="2024-11-16T18:49:39"/>
    <x v="1"/>
    <s v="1Z9Y80F1YW32268812"/>
    <s v="21.39"/>
    <s v="7.71"/>
    <s v="11.75"/>
    <s v="9.75"/>
    <s v="8.25"/>
    <s v="945.140625"/>
    <s v="Zone_2"/>
    <d v="2024-11-18T17:31:23"/>
    <d v="2024-11-18T20:40:50"/>
    <s v="CSN181875"/>
    <x v="2"/>
    <d v="1899-12-30T05:14:08"/>
    <d v="2024-11-20T08:24:47"/>
    <x v="1"/>
    <d v="1899-12-30T08:41:25"/>
    <d v="2024-11-20T13:35:45"/>
    <s v=""/>
    <s v="&gt;2"/>
    <s v=""/>
    <s v=""/>
  </r>
  <r>
    <s v="TGTDVS"/>
    <s v="7618419984"/>
    <s v="Completed"/>
    <x v="1"/>
    <s v="UPS"/>
    <s v="UPS SurePost(Special)"/>
    <d v="2024-11-16T18:46:58"/>
    <d v="2024-11-16T19:05:45"/>
    <x v="1"/>
    <s v="1Z9Y80F1YW14763669"/>
    <s v="34.69"/>
    <s v="2.2"/>
    <s v="19"/>
    <s v="14.5"/>
    <s v="6"/>
    <s v="1653"/>
    <s v="GPNFC"/>
    <d v="2024-11-18T20:19:38"/>
    <d v="2024-11-19T02:08:00"/>
    <s v="CSN181875"/>
    <x v="2"/>
    <d v="1899-12-30T05:14:08"/>
    <d v="2024-11-20T08:24:47"/>
    <x v="1"/>
    <d v="1899-12-30T08:41:52"/>
    <d v="2024-11-20T15:28:40"/>
    <s v=""/>
    <s v="&gt;2"/>
    <s v=""/>
    <s v=""/>
  </r>
  <r>
    <s v="TGTDVS"/>
    <s v="7618429282"/>
    <s v="Completed"/>
    <x v="1"/>
    <s v="UPS"/>
    <s v="UPS Ground (Special)"/>
    <d v="2024-11-16T19:19:58"/>
    <d v="2024-11-16T19:42:56"/>
    <x v="1"/>
    <s v="1Z9Y80F10307240048"/>
    <s v="27.18"/>
    <s v="7.36"/>
    <s v="16.54"/>
    <s v="15.75"/>
    <s v="6.69"/>
    <s v="1742.77845"/>
    <s v="Zone_2"/>
    <d v="2024-11-18T17:02:28"/>
    <d v="2024-11-18T21:30:21"/>
    <s v="CSN181875"/>
    <x v="2"/>
    <d v="1899-12-30T05:14:08"/>
    <d v="2024-11-20T08:24:47"/>
    <x v="1"/>
    <d v="1899-12-30T08:41:23"/>
    <d v="2024-11-20T13:18:35"/>
    <d v="2024-11-22T17:15:26"/>
    <s v="&gt;2"/>
    <s v=""/>
    <s v=""/>
  </r>
  <r>
    <s v="TGTDVS"/>
    <s v="7618451467"/>
    <s v="Completed"/>
    <x v="1"/>
    <s v="UPS"/>
    <s v="UPS SurePost(Special)"/>
    <d v="2024-11-16T20:02:01"/>
    <d v="2024-11-16T20:20:53"/>
    <x v="1"/>
    <s v="1Z9Y80F1YW32625604"/>
    <s v="17.41"/>
    <s v="6.5"/>
    <s v="11.75"/>
    <s v="9.75"/>
    <s v="7.33"/>
    <s v="839.743125"/>
    <s v="Zone_3"/>
    <d v="2024-11-18T15:44:31"/>
    <d v="2024-11-18T20:50:08"/>
    <s v="CSN181875"/>
    <x v="2"/>
    <d v="1899-12-30T05:14:08"/>
    <d v="2024-11-20T08:24:47"/>
    <x v="1"/>
    <d v="1899-12-30T08:41:39"/>
    <d v="2024-11-20T13:28:48"/>
    <s v=""/>
    <s v="&gt;2"/>
    <s v=""/>
    <s v=""/>
  </r>
  <r>
    <s v="TGTDVS"/>
    <s v="7618452301"/>
    <s v="Completed"/>
    <x v="1"/>
    <s v="UPS"/>
    <s v="UPS Ground (Special)"/>
    <d v="2024-11-16T20:02:02"/>
    <d v="2024-11-16T20:20:55"/>
    <x v="1"/>
    <s v="1Z9Y80F10318866389"/>
    <s v="26.75"/>
    <s v="0.59"/>
    <s v="12"/>
    <s v="9"/>
    <s v="6"/>
    <s v="648"/>
    <s v="GPNFC"/>
    <d v="2024-11-18T20:01:55"/>
    <d v="2024-11-19T02:01:02"/>
    <s v="CSN181875"/>
    <x v="2"/>
    <d v="1899-12-30T05:14:08"/>
    <d v="2024-11-20T08:24:47"/>
    <x v="1"/>
    <d v="1899-12-30T08:41:51"/>
    <d v="2024-11-20T13:31:43"/>
    <s v=""/>
    <s v="&gt;2"/>
    <s v=""/>
    <s v=""/>
  </r>
  <r>
    <s v="TGTDVS"/>
    <s v="7618452301"/>
    <s v="Completed"/>
    <x v="1"/>
    <s v="UPS"/>
    <s v="UPS Ground (Special)"/>
    <d v="2024-11-16T20:02:02"/>
    <d v="2024-11-16T20:20:55"/>
    <x v="1"/>
    <s v="1Z9Y80F10326696637"/>
    <s v="26.75"/>
    <s v="0.59"/>
    <s v="12"/>
    <s v="9"/>
    <s v="6"/>
    <s v="648"/>
    <s v="GeekPlusPickingZone"/>
    <d v="2024-11-19T05:43:41"/>
    <d v="2024-11-19T10:18:58"/>
    <s v="CSN221163"/>
    <x v="2"/>
    <d v="1899-12-30T12:43:42"/>
    <d v="2024-11-19T17:53:26"/>
    <x v="1"/>
    <d v="1899-12-30T08:41:51"/>
    <d v="2024-11-20T11:55:26"/>
    <d v="2024-11-23T16:15:38"/>
    <s v="&gt;2"/>
    <s v=""/>
    <s v=""/>
  </r>
  <r>
    <s v="TGTDVS"/>
    <s v="7618465987"/>
    <s v="Completed"/>
    <x v="1"/>
    <s v="UPS"/>
    <s v="UPS Ground (Special)"/>
    <d v="2024-11-16T20:33:19"/>
    <d v="2024-11-16T20:55:16"/>
    <x v="1"/>
    <s v="1Z9Y80F10317089784"/>
    <s v="29.36"/>
    <s v="5.24"/>
    <s v="16"/>
    <s v="16"/>
    <s v="10"/>
    <s v="2560"/>
    <s v="GPNFC"/>
    <d v="2024-11-18T17:50:50"/>
    <d v="2024-11-18T21:45:46"/>
    <s v="CSN181875"/>
    <x v="2"/>
    <d v="1899-12-30T05:14:08"/>
    <d v="2024-11-20T08:24:47"/>
    <x v="1"/>
    <d v="1899-12-30T08:41:53"/>
    <d v="2024-11-20T13:21:22"/>
    <d v="2024-11-23T11:13:10"/>
    <s v="&gt;2"/>
    <s v=""/>
    <s v=""/>
  </r>
  <r>
    <s v="TGTDVS"/>
    <s v="7618471167"/>
    <s v="Completed"/>
    <x v="1"/>
    <s v="UPS"/>
    <s v="UPS SurePost(Special)"/>
    <d v="2024-11-16T20:54:01"/>
    <d v="2024-11-16T21:19:11"/>
    <x v="1"/>
    <s v="1Z9Y80F1YW26589031"/>
    <s v="19.94"/>
    <s v="3.52"/>
    <s v="13.19"/>
    <s v="13.19"/>
    <s v="5.32"/>
    <s v="925.552852"/>
    <s v="Zone_2"/>
    <d v="2024-11-18T15:57:34"/>
    <d v="2024-11-18T20:22:32"/>
    <s v="CSN181875"/>
    <x v="2"/>
    <d v="1899-12-30T05:14:08"/>
    <d v="2024-11-20T08:24:47"/>
    <x v="1"/>
    <d v="1899-12-30T08:41:27"/>
    <d v="2024-11-20T13:42:10"/>
    <d v="2024-11-22T14:04:35"/>
    <s v="&gt;2"/>
    <s v=""/>
    <s v=""/>
  </r>
  <r>
    <s v="TGTDVS"/>
    <s v="7618491818"/>
    <s v="Completed"/>
    <x v="1"/>
    <s v="UPS"/>
    <s v="UPS SurePost(Special)"/>
    <d v="2024-11-16T21:35:47"/>
    <d v="2024-11-16T21:51:09"/>
    <x v="1"/>
    <s v="1Z9Y80F1YW05622677"/>
    <s v="22"/>
    <s v="4.3"/>
    <s v="11.5"/>
    <s v="9.75"/>
    <s v="4.75"/>
    <s v="532.59375"/>
    <s v="Zone_2"/>
    <d v="2024-11-18T15:57:46"/>
    <d v="2024-11-18T20:46:07"/>
    <s v="CSN181875"/>
    <x v="2"/>
    <d v="1899-12-30T05:14:08"/>
    <d v="2024-11-20T08:24:47"/>
    <x v="1"/>
    <d v="1899-12-30T08:41:24"/>
    <d v="2024-11-20T13:29:57"/>
    <s v=""/>
    <s v="&gt;2"/>
    <s v=""/>
    <s v=""/>
  </r>
  <r>
    <s v="TGTDVS"/>
    <s v="7618491818"/>
    <s v="Completed"/>
    <x v="1"/>
    <s v="UPS"/>
    <s v="UPS SurePost(Special)"/>
    <d v="2024-11-16T21:35:47"/>
    <d v="2024-11-16T21:51:09"/>
    <x v="1"/>
    <s v="1Z9Y80F1YW20730790"/>
    <s v="22"/>
    <s v="4.3"/>
    <s v="11.5"/>
    <s v="9.75"/>
    <s v="4.75"/>
    <s v="532.59375"/>
    <s v="Zone_2"/>
    <d v="2024-11-18T15:57:57"/>
    <d v="2024-11-18T20:41:38"/>
    <s v="CSN181875"/>
    <x v="2"/>
    <d v="1899-12-30T05:14:08"/>
    <d v="2024-11-20T08:24:47"/>
    <x v="1"/>
    <d v="1899-12-30T08:41:24"/>
    <d v="2024-11-20T13:45:31"/>
    <s v=""/>
    <s v="&gt;2"/>
    <s v=""/>
    <s v=""/>
  </r>
  <r>
    <s v="TGTDVS"/>
    <s v="7618495794"/>
    <s v="Completed"/>
    <x v="1"/>
    <s v="UPS"/>
    <s v="UPS Ground (Special)"/>
    <d v="2024-11-16T21:56:21"/>
    <d v="2024-11-16T22:10:17"/>
    <x v="1"/>
    <s v="1Z9Y80F10303143259"/>
    <s v="30.19"/>
    <s v="8.16"/>
    <s v="16.93"/>
    <s v="12.99"/>
    <s v="6.69"/>
    <s v="1471.269483"/>
    <s v="Reserve NFC"/>
    <d v="2024-11-18T17:06:10"/>
    <d v="2024-11-18T20:50:48"/>
    <s v="CSN181875"/>
    <x v="2"/>
    <d v="1899-12-30T05:14:08"/>
    <d v="2024-11-20T08:24:47"/>
    <x v="1"/>
    <d v="1899-12-30T08:41:37"/>
    <d v="2024-11-20T13:58:38"/>
    <s v=""/>
    <s v="&gt;2"/>
    <s v=""/>
    <s v=""/>
  </r>
  <r>
    <s v="TGTDVS"/>
    <s v="7618500651"/>
    <s v="Completed"/>
    <x v="1"/>
    <s v="UPS"/>
    <s v="UPS Ground (Special)"/>
    <d v="2024-11-16T22:17:05"/>
    <d v="2024-11-16T22:41:58"/>
    <x v="1"/>
    <s v="1Z9Y80F10328088264"/>
    <s v="27.48"/>
    <s v="8.48"/>
    <s v="19.68"/>
    <s v="12.99"/>
    <s v="7.09"/>
    <s v="1812.510288"/>
    <s v="Zone_2"/>
    <d v="2024-11-18T15:39:48"/>
    <d v="2024-11-18T20:22:32"/>
    <s v="CSN181875"/>
    <x v="2"/>
    <d v="1899-12-30T05:14:08"/>
    <d v="2024-11-20T08:24:47"/>
    <x v="1"/>
    <d v="1899-12-30T08:41:23"/>
    <d v="2024-11-20T13:37:02"/>
    <d v="2024-11-22T15:09:22"/>
    <s v="&gt;2"/>
    <s v=""/>
    <s v=""/>
  </r>
  <r>
    <s v="TGTDVS"/>
    <s v="7618519112"/>
    <s v="Completed"/>
    <x v="1"/>
    <s v="UPS"/>
    <s v="UPS SurePost(Special)"/>
    <d v="2024-11-16T23:44:07"/>
    <d v="2024-11-17T00:05:10"/>
    <x v="1"/>
    <s v="1Z9Y80F1YW09566909"/>
    <s v="24.14"/>
    <s v="3.74"/>
    <s v="13.78"/>
    <s v="12.6"/>
    <s v="4.33"/>
    <s v="751.80924"/>
    <s v="Zone_2"/>
    <d v="2024-11-18T15:56:37"/>
    <d v="2024-11-18T20:48:27"/>
    <s v="CSN181875"/>
    <x v="2"/>
    <d v="1899-12-30T05:14:08"/>
    <d v="2024-11-20T08:24:47"/>
    <x v="1"/>
    <d v="1899-12-30T08:41:23"/>
    <d v="2024-11-20T13:50:45"/>
    <s v=""/>
    <s v="&gt;2"/>
    <s v=""/>
    <s v=""/>
  </r>
  <r>
    <s v="TGTDVS"/>
    <s v="7618532770"/>
    <s v="Completed"/>
    <x v="1"/>
    <s v="UPS"/>
    <s v="UPS SurePost(Special)"/>
    <d v="2024-11-17T02:27:08"/>
    <d v="2024-11-17T02:35:49"/>
    <x v="1"/>
    <s v="1Z9Y80F1YW14072987"/>
    <s v="18.74"/>
    <s v="4.04"/>
    <s v="11.75"/>
    <s v="9.75"/>
    <s v="6"/>
    <s v="687.375"/>
    <s v="Zone_2"/>
    <d v="2024-11-18T16:50:33"/>
    <d v="2024-11-18T20:34:36"/>
    <s v="CSN181875"/>
    <x v="2"/>
    <d v="1899-12-30T05:14:08"/>
    <d v="2024-11-20T08:24:47"/>
    <x v="1"/>
    <d v="1899-12-30T08:41:40"/>
    <d v="2024-11-20T13:47:41"/>
    <d v="2024-11-23T15:16:00"/>
    <s v="&gt;2"/>
    <s v=""/>
    <s v=""/>
  </r>
  <r>
    <s v="TGTDVS"/>
    <s v="7618546945"/>
    <s v="Completed"/>
    <x v="1"/>
    <s v="UPS"/>
    <s v="UPS SurePost(Special)"/>
    <d v="2024-11-17T05:19:36"/>
    <d v="2024-11-17T05:40:56"/>
    <x v="1"/>
    <s v="1Z9Y80F1YW34272572"/>
    <s v="27.59"/>
    <s v="2.15"/>
    <s v="19"/>
    <s v="14.5"/>
    <s v="6"/>
    <s v="1653"/>
    <s v="GPNFC"/>
    <d v="2024-11-18T15:02:55"/>
    <d v="2024-11-18T22:39:28"/>
    <s v="CSN181875"/>
    <x v="2"/>
    <d v="1899-12-30T05:14:08"/>
    <d v="2024-11-20T08:24:47"/>
    <x v="1"/>
    <d v="1899-12-30T08:41:51"/>
    <d v="2024-11-20T14:02:03"/>
    <d v="2024-11-22T12:17:22"/>
    <s v="&gt;2"/>
    <s v=""/>
    <s v=""/>
  </r>
  <r>
    <s v="TGTDVS"/>
    <s v="7618557708"/>
    <s v="Completed"/>
    <x v="1"/>
    <s v="UPS"/>
    <s v="UPS SurePost(Special)"/>
    <d v="2024-11-17T06:00:51"/>
    <d v="2024-11-17T06:15:44"/>
    <x v="1"/>
    <s v="1Z9Y80F1YW19001517"/>
    <s v="21.4"/>
    <s v="0.54"/>
    <s v="12"/>
    <s v="9"/>
    <s v="6"/>
    <s v="648"/>
    <s v="GPNFC"/>
    <d v="2024-11-18T15:30:20"/>
    <d v="2024-11-18T22:55:34"/>
    <s v="CSN181875"/>
    <x v="2"/>
    <d v="1899-12-30T05:14:08"/>
    <d v="2024-11-20T08:24:47"/>
    <x v="1"/>
    <d v="1899-12-30T08:41:50"/>
    <d v="2024-11-20T13:47:36"/>
    <d v="2024-11-23T13:15:00"/>
    <s v="&gt;2"/>
    <s v=""/>
    <s v=""/>
  </r>
  <r>
    <s v="TGTDVS"/>
    <s v="7618581287"/>
    <s v="Completed"/>
    <x v="1"/>
    <s v="UPS"/>
    <s v="UPS SurePost(Special)"/>
    <d v="2024-11-17T07:04:08"/>
    <d v="2024-11-17T07:25:37"/>
    <x v="1"/>
    <s v="1Z9Y80F1YW00280359"/>
    <s v="20.11"/>
    <s v="3.92"/>
    <s v="11.81"/>
    <s v="9.84"/>
    <s v="4.72"/>
    <s v="548.513088"/>
    <s v="Zone_2"/>
    <d v="2024-11-18T16:58:21"/>
    <d v="2024-11-18T21:31:31"/>
    <s v="CSN181875"/>
    <x v="2"/>
    <d v="1899-12-30T05:14:08"/>
    <d v="2024-11-20T08:24:47"/>
    <x v="1"/>
    <d v="1899-12-30T08:41:26"/>
    <d v="2024-11-20T13:55:30"/>
    <d v="2024-11-23T14:59:05"/>
    <s v="&gt;2"/>
    <s v=""/>
    <s v=""/>
  </r>
  <r>
    <s v="TGTDVS"/>
    <s v="7618602384"/>
    <s v="Completed"/>
    <x v="1"/>
    <s v="UPS"/>
    <s v="UPS Ground (Special)"/>
    <d v="2024-11-17T07:46:00"/>
    <d v="2024-11-17T08:05:23"/>
    <x v="1"/>
    <s v="1Z9Y80F10306809114"/>
    <s v="26.75"/>
    <s v="8.53"/>
    <s v="15.75"/>
    <s v="11.81"/>
    <s v="7.09"/>
    <s v="1318.793175"/>
    <s v="Reserve NFC"/>
    <d v="2024-11-18T16:01:35"/>
    <d v="2024-11-18T21:17:18"/>
    <s v="CSN181875"/>
    <x v="2"/>
    <d v="1899-12-30T05:14:08"/>
    <d v="2024-11-20T08:24:47"/>
    <x v="1"/>
    <d v="1899-12-30T08:41:37"/>
    <d v="2024-11-20T13:23:08"/>
    <d v="2024-11-22T13:23:04"/>
    <s v="&gt;2"/>
    <s v=""/>
    <s v=""/>
  </r>
  <r>
    <s v="TGTDVS"/>
    <s v="7618607608"/>
    <s v="Completed"/>
    <x v="1"/>
    <s v="UPS"/>
    <s v="UPS Ground (Special)"/>
    <d v="2024-11-17T08:06:56"/>
    <d v="2024-11-17T08:28:17"/>
    <x v="1"/>
    <s v="1Z9Y80F10324662739"/>
    <s v="26.22"/>
    <s v="2.88"/>
    <s v="13.78"/>
    <s v="7.09"/>
    <s v="6.3"/>
    <s v="615.51126"/>
    <s v="Zone_2"/>
    <d v="2024-11-18T17:14:24"/>
    <d v="2024-11-18T21:29:51"/>
    <s v="CSN181875"/>
    <x v="2"/>
    <d v="1899-12-30T05:14:08"/>
    <d v="2024-11-20T08:24:47"/>
    <x v="1"/>
    <d v="1899-12-30T08:41:26"/>
    <d v="2024-11-20T13:22:51"/>
    <d v="2024-11-23T16:19:23"/>
    <s v="&gt;2"/>
    <s v=""/>
    <s v=""/>
  </r>
  <r>
    <s v="TGTDVS"/>
    <s v="7618609755"/>
    <s v="Completed"/>
    <x v="1"/>
    <s v="UPS"/>
    <s v="UPS SurePost(Special)"/>
    <d v="2024-11-17T08:17:10"/>
    <d v="2024-11-17T08:46:56"/>
    <x v="1"/>
    <s v="1Z9Y80F1YW26436222"/>
    <s v="27.9"/>
    <s v="4.87"/>
    <s v="12.99"/>
    <s v="9.84"/>
    <s v="7.09"/>
    <s v="906.255144"/>
    <s v="Zone_3"/>
    <d v="2024-11-18T16:51:42"/>
    <d v="2024-11-18T20:49:12"/>
    <s v="CSN181875"/>
    <x v="2"/>
    <d v="1899-12-30T05:14:08"/>
    <d v="2024-11-20T08:24:47"/>
    <x v="1"/>
    <d v="1899-12-30T08:41:40"/>
    <d v="2024-11-20T13:30:53"/>
    <s v=""/>
    <s v="&gt;2"/>
    <s v=""/>
    <s v=""/>
  </r>
  <r>
    <s v="TGTDVS"/>
    <s v="7618636361"/>
    <s v="Completed"/>
    <x v="1"/>
    <s v="UPS"/>
    <s v="UPS Ground (Special)"/>
    <d v="2024-11-17T08:59:11"/>
    <d v="2024-11-17T09:23:40"/>
    <x v="1"/>
    <s v="1Z9Y80F10313810401"/>
    <s v="20.25"/>
    <s v="6.56"/>
    <s v="19"/>
    <s v="14.5"/>
    <s v="6"/>
    <s v="1653"/>
    <s v="GPNFC"/>
    <d v="2024-11-18T20:13:23"/>
    <d v="2024-11-19T02:07:20"/>
    <s v="CSN181875"/>
    <x v="2"/>
    <d v="1899-12-30T05:14:08"/>
    <d v="2024-11-20T08:24:47"/>
    <x v="1"/>
    <d v="1899-12-30T08:41:52"/>
    <d v="2024-11-20T13:33:30"/>
    <d v="2024-11-22T14:27:10"/>
    <s v="&gt;2"/>
    <s v=""/>
    <s v=""/>
  </r>
  <r>
    <s v="TGTDVS"/>
    <s v="7618636361"/>
    <s v="Completed"/>
    <x v="1"/>
    <s v="UPS"/>
    <s v="UPS Ground (Special)"/>
    <d v="2024-11-17T08:59:11"/>
    <d v="2024-11-17T09:23:40"/>
    <x v="1"/>
    <s v="1Z9Y80F10333274310"/>
    <s v="20.25"/>
    <s v="1.98"/>
    <s v="19"/>
    <s v="14.5"/>
    <s v="6"/>
    <s v="1653"/>
    <s v="GeekPlusPickingZone"/>
    <d v="2024-11-19T05:17:42"/>
    <d v="2024-11-19T09:44:29"/>
    <s v="CSN221163"/>
    <x v="2"/>
    <d v="1899-12-30T12:43:42"/>
    <d v="2024-11-19T17:53:26"/>
    <x v="1"/>
    <d v="1899-12-30T08:41:52"/>
    <s v=""/>
    <s v=""/>
    <s v=""/>
    <s v=""/>
    <s v=""/>
  </r>
  <r>
    <s v="TGTDVS"/>
    <s v="7618643810"/>
    <s v="Completed"/>
    <x v="1"/>
    <s v="UPS"/>
    <s v="UPS Ground (Special)"/>
    <d v="2024-11-17T09:20:01"/>
    <d v="2024-11-17T09:46:40"/>
    <x v="1"/>
    <s v="1Z9Y80F10326940747"/>
    <s v="32.46"/>
    <s v="6.04"/>
    <s v="15.75"/>
    <s v="11.81"/>
    <s v="5.51"/>
    <s v="1024.901325"/>
    <s v="Reserve NFC"/>
    <d v="2024-11-18T17:09:38"/>
    <d v="2024-11-18T21:24:24"/>
    <s v="CSN181875"/>
    <x v="2"/>
    <d v="1899-12-30T05:14:08"/>
    <d v="2024-11-20T08:24:47"/>
    <x v="1"/>
    <d v="1899-12-30T08:41:41"/>
    <d v="2024-11-20T13:55:23"/>
    <d v="2024-11-22T16:31:35"/>
    <s v="&gt;2"/>
    <s v=""/>
    <s v=""/>
  </r>
  <r>
    <s v="TGTDVS"/>
    <s v="7618668976"/>
    <s v="Completed"/>
    <x v="1"/>
    <s v="UPS"/>
    <s v="UPS Ground (Special)"/>
    <d v="2024-11-17T10:02:12"/>
    <d v="2024-11-17T10:26:33"/>
    <x v="1"/>
    <s v="1Z9Y80F10328850804"/>
    <s v="26.86"/>
    <s v="3.41"/>
    <s v="13.39"/>
    <s v="7.87"/>
    <s v="7.87"/>
    <s v="829.335091"/>
    <s v="Zone_2"/>
    <d v="2024-11-18T15:53:12"/>
    <d v="2024-11-18T20:45:01"/>
    <s v="CSN181875"/>
    <x v="2"/>
    <d v="1899-12-30T05:14:08"/>
    <d v="2024-11-20T08:24:47"/>
    <x v="1"/>
    <d v="1899-12-30T08:41:27"/>
    <d v="2024-11-20T13:33:29"/>
    <d v="2024-11-23T09:51:51"/>
    <s v="&gt;2"/>
    <s v=""/>
    <s v=""/>
  </r>
  <r>
    <s v="TGTDVS"/>
    <s v="7618689587"/>
    <s v="Completed"/>
    <x v="1"/>
    <s v="UPS"/>
    <s v="UPS SurePost(Special)"/>
    <d v="2024-11-17T10:33:50"/>
    <d v="2024-11-17T11:00:45"/>
    <x v="1"/>
    <s v="1Z9Y80F1YW36815768"/>
    <s v="17.03"/>
    <s v="2.87"/>
    <s v="13.78"/>
    <s v="7.09"/>
    <s v="6.3"/>
    <s v="615.51126"/>
    <s v="Zone_2"/>
    <d v="2024-11-18T18:06:42"/>
    <d v="2024-11-18T20:18:10"/>
    <s v="CSN181875"/>
    <x v="2"/>
    <d v="1899-12-30T05:14:08"/>
    <d v="2024-11-20T08:24:47"/>
    <x v="1"/>
    <d v="1899-12-30T08:41:26"/>
    <d v="2024-11-20T13:40:07"/>
    <s v=""/>
    <s v="&gt;2"/>
    <s v=""/>
    <s v=""/>
  </r>
  <r>
    <s v="TGTDVS"/>
    <s v="7618700083"/>
    <s v="Completed"/>
    <x v="1"/>
    <s v="UPS"/>
    <s v="UPS Ground (Special)"/>
    <d v="2024-11-17T10:55:03"/>
    <d v="2024-11-17T11:22:39"/>
    <x v="1"/>
    <s v="1Z9Y80F10320299032"/>
    <s v="25.82"/>
    <s v="6.36"/>
    <s v="15.75"/>
    <s v="11.81"/>
    <s v="5.51"/>
    <s v="1024.901325"/>
    <s v="Reserve NFC"/>
    <d v="2024-11-18T17:22:13"/>
    <d v="2024-11-18T20:58:27"/>
    <s v="CSN181875"/>
    <x v="2"/>
    <d v="1899-12-30T05:14:08"/>
    <d v="2024-11-20T08:24:47"/>
    <x v="1"/>
    <d v="1899-12-30T08:41:40"/>
    <d v="2024-11-20T13:46:23"/>
    <d v="2024-11-22T12:33:25"/>
    <s v="&gt;2"/>
    <s v=""/>
    <s v=""/>
  </r>
  <r>
    <s v="TGTDVS"/>
    <s v="7618716685"/>
    <s v="Completed"/>
    <x v="1"/>
    <s v="UPS"/>
    <s v="UPS Ground (Special)"/>
    <d v="2024-11-17T11:16:19"/>
    <d v="2024-11-17T11:42:12"/>
    <x v="1"/>
    <s v="1Z9Y80F10325674153"/>
    <s v="26.22"/>
    <s v="4.78"/>
    <s v="15.75"/>
    <s v="11.81"/>
    <s v="3.94"/>
    <s v="732.86955"/>
    <s v="Reserve NFC"/>
    <d v="2024-11-18T16:46:47"/>
    <d v="2024-11-18T20:51:58"/>
    <s v="CSN181875"/>
    <x v="2"/>
    <d v="1899-12-30T05:14:08"/>
    <d v="2024-11-20T08:24:47"/>
    <x v="1"/>
    <d v="1899-12-30T08:41:41"/>
    <d v="2024-11-20T13:41:28"/>
    <d v="2024-11-23T15:09:12"/>
    <s v="&gt;2"/>
    <s v=""/>
    <s v=""/>
  </r>
  <r>
    <s v="TGTDVS"/>
    <s v="7618743370"/>
    <s v="Completed"/>
    <x v="1"/>
    <s v="UPS"/>
    <s v="UPS Ground (Special)"/>
    <d v="2024-11-17T12:09:30"/>
    <d v="2024-11-17T12:31:39"/>
    <x v="1"/>
    <s v="1Z9Y80F10316379810"/>
    <s v="62.26"/>
    <s v="14.1"/>
    <s v="24.02"/>
    <s v="19.69"/>
    <s v="14.96"/>
    <s v="7075.388848"/>
    <s v="Zone_2"/>
    <d v="2024-11-18T14:53:29"/>
    <d v="2024-11-18T20:24:22"/>
    <s v="CSN181875"/>
    <x v="2"/>
    <d v="1899-12-30T05:14:08"/>
    <d v="2024-11-20T08:24:47"/>
    <x v="1"/>
    <d v="1899-12-30T08:41:24"/>
    <d v="2024-11-20T13:33:49"/>
    <d v="2024-11-23T12:24:52"/>
    <s v="2"/>
    <s v=""/>
    <s v=""/>
  </r>
  <r>
    <s v="TGTDVS"/>
    <s v="7618760464"/>
    <s v="Completed"/>
    <x v="1"/>
    <s v="UPS"/>
    <s v="UPS Ground (Special)"/>
    <d v="2024-11-17T12:30:22"/>
    <d v="2024-11-17T12:46:42"/>
    <x v="1"/>
    <s v="1Z9Y80F10320295492"/>
    <s v="26.86"/>
    <s v="4.63"/>
    <s v="14.96"/>
    <s v="7.48"/>
    <s v="7.48"/>
    <s v="837.017984"/>
    <s v="Zone_2"/>
    <d v="2024-11-18T17:18:12"/>
    <d v="2024-11-18T21:27:05"/>
    <s v="CSN181875"/>
    <x v="2"/>
    <d v="1899-12-30T05:14:08"/>
    <d v="2024-11-20T08:24:47"/>
    <x v="1"/>
    <d v="1899-12-30T08:41:27"/>
    <d v="2024-11-20T13:19:11"/>
    <d v="2024-11-22T15:24:05"/>
    <s v="2"/>
    <s v=""/>
    <s v=""/>
  </r>
  <r>
    <s v="TGTDVS"/>
    <s v="7618770277"/>
    <s v="Completed"/>
    <x v="1"/>
    <s v="UPS"/>
    <s v="UPS Ground (Special)"/>
    <d v="2024-11-17T12:52:04"/>
    <d v="2024-11-17T13:24:11"/>
    <x v="1"/>
    <s v="1Z9Y80F10338350497"/>
    <s v="23.04"/>
    <s v="4.78"/>
    <s v="15.75"/>
    <s v="11.81"/>
    <s v="3.94"/>
    <s v="732.86955"/>
    <s v="Reserve NFC"/>
    <d v="2024-11-18T17:05:32"/>
    <d v="2024-11-18T21:04:35"/>
    <s v="CSN181875"/>
    <x v="2"/>
    <d v="1899-12-30T05:14:08"/>
    <d v="2024-11-20T08:24:47"/>
    <x v="1"/>
    <d v="1899-12-30T08:41:41"/>
    <d v="2024-11-20T13:49:36"/>
    <d v="2024-11-22T13:38:35"/>
    <s v="2"/>
    <s v=""/>
    <s v=""/>
  </r>
  <r>
    <s v="TGTDVS"/>
    <s v="7618777675"/>
    <s v="Completed"/>
    <x v="1"/>
    <s v="UPS"/>
    <s v="UPS SurePost(Special)"/>
    <d v="2024-11-17T13:12:52"/>
    <d v="2024-11-17T13:53:43"/>
    <x v="1"/>
    <s v="1Z9Y80F1YW35749654"/>
    <s v="20.11"/>
    <s v="0.59"/>
    <s v="12"/>
    <s v="9"/>
    <s v="6"/>
    <s v="648"/>
    <s v="GPNFC"/>
    <d v="2024-11-18T14:19:05"/>
    <d v="2024-11-18T21:38:27"/>
    <s v="CSN181875"/>
    <x v="2"/>
    <d v="1899-12-30T05:14:08"/>
    <d v="2024-11-20T08:24:47"/>
    <x v="1"/>
    <d v="1899-12-30T08:41:53"/>
    <d v="2024-11-20T15:36:10"/>
    <s v=""/>
    <s v="2"/>
    <s v=""/>
    <s v=""/>
  </r>
  <r>
    <s v="TGTDVS"/>
    <s v="7618778777"/>
    <s v="Completed"/>
    <x v="1"/>
    <s v="UPS"/>
    <s v="UPS SurePost(Special)"/>
    <d v="2024-11-17T13:12:52"/>
    <d v="2024-11-17T13:53:45"/>
    <x v="1"/>
    <s v="1Z9Y80F1YW11259620"/>
    <s v="24.28"/>
    <s v="0.71"/>
    <s v="12"/>
    <s v="9"/>
    <s v="6"/>
    <s v="648"/>
    <s v="GPNFC"/>
    <d v="2024-11-18T18:34:10"/>
    <d v="2024-11-19T02:08:00"/>
    <s v="CSN181875"/>
    <x v="2"/>
    <d v="1899-12-30T05:14:08"/>
    <d v="2024-11-20T08:24:47"/>
    <x v="1"/>
    <d v="1899-12-30T08:41:52"/>
    <d v="2024-11-20T15:29:12"/>
    <d v="2024-11-25T17:34:56"/>
    <s v="2"/>
    <s v=""/>
    <s v=""/>
  </r>
  <r>
    <s v="TGTDVS"/>
    <s v="7618778777"/>
    <s v="Completed"/>
    <x v="1"/>
    <s v="UPS"/>
    <s v="UPS SurePost(Special)"/>
    <d v="2024-11-17T13:12:52"/>
    <d v="2024-11-17T13:53:45"/>
    <x v="1"/>
    <s v="1Z9Y80F1YW26609803"/>
    <s v="24.28"/>
    <s v="0.71"/>
    <s v="12"/>
    <s v="9"/>
    <s v="6"/>
    <s v="648"/>
    <s v="GeekPlusPickingZone"/>
    <d v="2024-11-19T05:51:20"/>
    <d v="2024-11-19T10:50:45"/>
    <s v="CSN221163"/>
    <x v="2"/>
    <d v="1899-12-30T12:43:42"/>
    <d v="2024-11-19T17:53:26"/>
    <x v="1"/>
    <d v="1899-12-30T08:41:52"/>
    <d v="2024-11-20T11:14:30"/>
    <d v="2024-11-25T17:34:56"/>
    <s v="2"/>
    <s v=""/>
    <s v=""/>
  </r>
  <r>
    <s v="TGTDVS"/>
    <s v="7618796373"/>
    <s v="Completed"/>
    <x v="1"/>
    <s v="UPS"/>
    <s v="UPS SurePost(Special)"/>
    <d v="2024-11-17T13:23:28"/>
    <d v="2024-11-17T13:50:45"/>
    <x v="1"/>
    <s v="1Z9Y80F1YW10997290"/>
    <s v="40.5"/>
    <s v="4.75"/>
    <s v="19"/>
    <s v="14.5"/>
    <s v="6"/>
    <s v="1653"/>
    <s v="GPNFC"/>
    <d v="2024-11-18T21:19:08"/>
    <d v="2024-11-19T06:35:16"/>
    <s v="CSN181875"/>
    <x v="2"/>
    <d v="1899-12-30T05:14:08"/>
    <d v="2024-11-20T08:24:47"/>
    <x v="1"/>
    <d v="1899-12-30T08:41:52"/>
    <d v="2024-11-20T13:17:53"/>
    <s v=""/>
    <s v="2"/>
    <s v=""/>
    <s v=""/>
  </r>
  <r>
    <s v="TGTDVS"/>
    <s v="7618812840"/>
    <s v="Completed"/>
    <x v="1"/>
    <s v="UPS"/>
    <s v="UPS SurePost(Special)"/>
    <d v="2024-11-17T14:16:42"/>
    <d v="2024-11-17T14:48:39"/>
    <x v="1"/>
    <s v="1Z9Y80F1YW28140172"/>
    <s v="25.92"/>
    <s v="1.3"/>
    <s v="19"/>
    <s v="14.5"/>
    <s v="6"/>
    <s v="1653"/>
    <s v="GPNFC"/>
    <d v="2024-11-18T15:10:40"/>
    <d v="2024-11-18T21:15:17"/>
    <s v="CSN181875"/>
    <x v="2"/>
    <d v="1899-12-30T05:14:08"/>
    <d v="2024-11-20T08:24:47"/>
    <x v="1"/>
    <d v="1899-12-30T08:41:37"/>
    <d v="2024-11-20T15:27:19"/>
    <d v="2024-11-25T15:04:09"/>
    <s v="2"/>
    <s v=""/>
    <s v=""/>
  </r>
  <r>
    <s v="TGTDVS"/>
    <s v="7618829533"/>
    <s v="Completed"/>
    <x v="1"/>
    <s v="UPS"/>
    <s v="UPS SurePost(Special)"/>
    <d v="2024-11-17T14:40:35"/>
    <d v="2024-11-17T15:16:26"/>
    <x v="1"/>
    <s v="1Z9Y80F1YW00852277"/>
    <s v="17.41"/>
    <s v="5.77"/>
    <s v="11.5"/>
    <s v="9.75"/>
    <s v="6.25"/>
    <s v="700.78125"/>
    <s v="Zone_3"/>
    <d v="2024-11-18T15:21:28"/>
    <d v="2024-11-18T17:57:27"/>
    <s v="CSN181875"/>
    <x v="2"/>
    <d v="1899-12-30T05:14:08"/>
    <d v="2024-11-20T08:24:47"/>
    <x v="1"/>
    <d v="1899-12-30T08:41:40"/>
    <d v="2024-11-20T13:32:04"/>
    <d v="2024-11-23T16:53:00"/>
    <s v="2"/>
    <s v=""/>
    <s v=""/>
  </r>
  <r>
    <s v="TGTDVS"/>
    <s v="7618838675"/>
    <s v="Completed"/>
    <x v="1"/>
    <s v="UPS"/>
    <s v="UPS SurePost(Special)"/>
    <d v="2024-11-17T15:02:01"/>
    <d v="2024-11-17T15:33:14"/>
    <x v="1"/>
    <s v="1Z9Y80F1YW30979003"/>
    <s v="16.26"/>
    <s v="3.3"/>
    <s v="11.81"/>
    <s v="9.84"/>
    <s v="3.94"/>
    <s v="457.868976"/>
    <s v="Zone_2"/>
    <d v="2024-11-18T14:55:40"/>
    <d v="2024-11-18T17:51:12"/>
    <s v="CSN181875"/>
    <x v="2"/>
    <d v="1899-12-30T05:14:08"/>
    <d v="2024-11-20T08:24:47"/>
    <x v="1"/>
    <d v="1899-12-30T08:41:27"/>
    <d v="2024-11-20T13:46:30"/>
    <d v="2024-11-22T17:48:27"/>
    <s v="2"/>
    <s v=""/>
    <s v=""/>
  </r>
  <r>
    <s v="TGTDVS"/>
    <s v="7618889482"/>
    <s v="Completed"/>
    <x v="1"/>
    <s v="UPS"/>
    <s v="UPS Ground (Special)"/>
    <d v="2024-11-17T16:49:54"/>
    <d v="2024-11-17T17:18:50"/>
    <x v="1"/>
    <s v="1Z9Y80F10321592703"/>
    <s v="25.64"/>
    <s v="7.05"/>
    <s v="18.11"/>
    <s v="9.45"/>
    <s v="8.66"/>
    <s v="1482.06807"/>
    <s v="Zone_3"/>
    <d v="2024-11-18T17:36:00"/>
    <d v="2024-11-18T21:18:18"/>
    <s v="CSN181875"/>
    <x v="2"/>
    <d v="1899-12-30T05:14:08"/>
    <d v="2024-11-20T08:24:47"/>
    <x v="1"/>
    <d v="1899-12-30T08:41:39"/>
    <d v="2024-11-20T13:24:15"/>
    <d v="2024-11-23T13:23:22"/>
    <s v="2"/>
    <s v=""/>
    <s v=""/>
  </r>
  <r>
    <s v="TGTDVS"/>
    <s v="7618889482"/>
    <s v="Completed"/>
    <x v="1"/>
    <s v="UPS"/>
    <s v="UPS Ground (Special)"/>
    <d v="2024-11-17T16:49:54"/>
    <d v="2024-11-17T17:18:50"/>
    <x v="1"/>
    <s v="1Z9Y80F10337128999"/>
    <s v="25.64"/>
    <s v="7.05"/>
    <s v="18.11"/>
    <s v="9.45"/>
    <s v="8.66"/>
    <s v="1482.06807"/>
    <s v="Zone_3"/>
    <d v="2024-11-18T17:36:47"/>
    <d v="2024-11-18T20:48:34"/>
    <s v="CSN181875"/>
    <x v="2"/>
    <d v="1899-12-30T05:14:08"/>
    <d v="2024-11-20T08:24:47"/>
    <x v="1"/>
    <d v="1899-12-30T08:41:39"/>
    <d v="2024-11-20T13:33:28"/>
    <d v="2024-11-23T13:23:22"/>
    <s v="2"/>
    <s v=""/>
    <s v=""/>
  </r>
  <r>
    <s v="TGTDVS"/>
    <s v="7618890394"/>
    <s v="Completed"/>
    <x v="1"/>
    <s v="UPS"/>
    <s v="UPS SurePost(Special)"/>
    <d v="2024-11-17T17:00:57"/>
    <d v="2024-11-17T17:22:12"/>
    <x v="1"/>
    <s v="1Z9Y80F1YW01266300"/>
    <s v="43.62"/>
    <s v="6.62"/>
    <s v="19"/>
    <s v="14.5"/>
    <s v="6"/>
    <s v="1653"/>
    <s v="GPNFC"/>
    <d v="2024-11-18T18:16:10"/>
    <d v="2024-11-19T02:01:02"/>
    <s v="CSN181875"/>
    <x v="2"/>
    <d v="1899-12-30T05:14:08"/>
    <d v="2024-11-20T08:24:47"/>
    <x v="1"/>
    <d v="1899-12-30T08:41:51"/>
    <d v="2024-11-20T13:32:22"/>
    <s v=""/>
    <s v="2"/>
    <s v=""/>
    <s v=""/>
  </r>
  <r>
    <s v="TGTDVS"/>
    <s v="7618896998"/>
    <s v="Completed"/>
    <x v="1"/>
    <s v="UPS"/>
    <s v="UPS Ground (Special)"/>
    <d v="2024-11-17T17:11:50"/>
    <d v="2024-11-17T17:54:05"/>
    <x v="1"/>
    <s v="1Z9Y80F10315387009"/>
    <s v="41.21"/>
    <s v="7.36"/>
    <s v="16.54"/>
    <s v="15.75"/>
    <s v="6.69"/>
    <s v="1742.77845"/>
    <s v="Zone_2"/>
    <d v="2024-11-18T17:02:45"/>
    <d v="2024-11-18T21:30:21"/>
    <s v="CSN181875"/>
    <x v="2"/>
    <d v="1899-12-30T05:14:08"/>
    <d v="2024-11-20T08:24:47"/>
    <x v="1"/>
    <d v="1899-12-30T08:41:26"/>
    <d v="2024-11-20T13:18:59"/>
    <s v=""/>
    <s v="2"/>
    <s v=""/>
    <s v=""/>
  </r>
  <r>
    <s v="TGTDVS"/>
    <s v="7618897181"/>
    <s v="Completed"/>
    <x v="1"/>
    <s v="UPS"/>
    <s v="UPS Ground (Special)"/>
    <d v="2024-11-17T17:11:50"/>
    <d v="2024-11-17T17:43:19"/>
    <x v="1"/>
    <s v="1Z9Y80F10326950478"/>
    <s v="53.3"/>
    <s v="14.18"/>
    <s v="22.83"/>
    <s v="21.65"/>
    <s v="10.63"/>
    <s v="5254.084785"/>
    <s v="Zone_3"/>
    <d v="2024-11-18T15:46:05"/>
    <d v="2024-11-18T20:52:56"/>
    <s v="CSN181875"/>
    <x v="2"/>
    <d v="1899-12-30T05:14:08"/>
    <d v="2024-11-20T08:24:47"/>
    <x v="1"/>
    <d v="1899-12-30T08:41:37"/>
    <d v="2024-11-20T13:17:15"/>
    <d v="2024-11-22T17:00:43"/>
    <s v="2"/>
    <s v=""/>
    <s v=""/>
  </r>
  <r>
    <s v="TGTDVS"/>
    <s v="7618897384"/>
    <s v="Completed"/>
    <x v="1"/>
    <s v="UPS"/>
    <s v="UPS SurePost(Special)"/>
    <d v="2024-11-17T17:11:51"/>
    <d v="2024-11-17T17:43:22"/>
    <x v="1"/>
    <s v="1Z9Y80F1YW35048456"/>
    <s v="20.19"/>
    <s v="5.18"/>
    <s v="11.5"/>
    <s v="9.5"/>
    <s v="4.5"/>
    <s v="491.625"/>
    <s v="Zone_2"/>
    <d v="2024-11-18T16:49:52"/>
    <d v="2024-11-18T20:46:07"/>
    <s v="CSN181875"/>
    <x v="2"/>
    <d v="1899-12-30T05:14:08"/>
    <d v="2024-11-20T08:24:47"/>
    <x v="1"/>
    <d v="1899-12-30T08:41:23"/>
    <d v="2024-11-20T13:50:38"/>
    <s v=""/>
    <s v="2"/>
    <s v=""/>
    <s v=""/>
  </r>
  <r>
    <s v="TGTDVS"/>
    <s v="7618897447"/>
    <s v="Completed"/>
    <x v="1"/>
    <s v="UPS"/>
    <s v="UPS Ground (Special)"/>
    <d v="2024-11-17T17:11:51"/>
    <d v="2024-11-17T17:54:07"/>
    <x v="1"/>
    <s v="1Z9Y80F10332488565"/>
    <s v="38.49"/>
    <s v="11"/>
    <s v="18.9"/>
    <s v="11.81"/>
    <s v="7.87"/>
    <s v="1756.65483"/>
    <s v="GPNFC"/>
    <d v="2024-11-18T14:29:29"/>
    <d v="2024-11-18T20:24:22"/>
    <s v="CSN181875"/>
    <x v="2"/>
    <d v="1899-12-30T05:14:08"/>
    <d v="2024-11-20T08:24:47"/>
    <x v="1"/>
    <d v="1899-12-30T08:41:25"/>
    <d v="2024-11-20T13:36:28"/>
    <s v=""/>
    <s v="2"/>
    <s v=""/>
    <s v=""/>
  </r>
  <r>
    <s v="TGTDVS"/>
    <s v="7618897458"/>
    <s v="Completed"/>
    <x v="1"/>
    <s v="UPS"/>
    <s v="UPS SurePost(Special)"/>
    <d v="2024-11-17T17:11:51"/>
    <d v="2024-11-17T17:54:10"/>
    <x v="1"/>
    <s v="1Z9Y80F1YW34939389"/>
    <s v="19.22"/>
    <s v="5.77"/>
    <s v="11.5"/>
    <s v="9.75"/>
    <s v="6.25"/>
    <s v="700.78125"/>
    <s v="Zone_2"/>
    <d v="2024-11-18T17:20:30"/>
    <d v="2024-11-18T20:40:50"/>
    <s v="CSN181875"/>
    <x v="2"/>
    <d v="1899-12-30T05:14:08"/>
    <d v="2024-11-20T08:24:47"/>
    <x v="1"/>
    <d v="1899-12-30T08:41:27"/>
    <d v="2024-11-20T13:44:29"/>
    <d v="2024-11-23T10:19:04"/>
    <s v="2"/>
    <s v=""/>
    <s v=""/>
  </r>
  <r>
    <s v="TGTDVS"/>
    <s v="7618903615"/>
    <s v="Completed"/>
    <x v="1"/>
    <s v="UPS"/>
    <s v="UPS Ground (Special)"/>
    <d v="2024-11-17T17:22:37"/>
    <d v="2024-11-17T17:47:24"/>
    <x v="1"/>
    <s v="1Z9Y80F10318184259"/>
    <s v="26.83"/>
    <s v="1.18"/>
    <s v="19"/>
    <s v="14.5"/>
    <s v="6"/>
    <s v="1653"/>
    <s v="GPNFC"/>
    <d v="2024-11-18T18:47:49"/>
    <d v="2024-11-19T02:01:02"/>
    <s v="CSN181875"/>
    <x v="2"/>
    <d v="1899-12-30T05:14:08"/>
    <d v="2024-11-20T08:24:47"/>
    <x v="1"/>
    <d v="1899-12-30T08:41:53"/>
    <d v="2024-11-20T13:31:22"/>
    <d v="2024-11-22T17:13:20"/>
    <s v="2"/>
    <s v=""/>
    <s v=""/>
  </r>
  <r>
    <s v="TGTDVS"/>
    <s v="7618907314"/>
    <s v="Completed"/>
    <x v="1"/>
    <s v="UPS"/>
    <s v="UPS SurePost(Special)"/>
    <d v="2024-11-17T17:33:22"/>
    <d v="2024-11-17T18:12:05"/>
    <x v="1"/>
    <s v="1Z9Y80F1YW24246244"/>
    <s v="48.04"/>
    <s v="0.77"/>
    <s v="19"/>
    <s v="14.5"/>
    <s v="6"/>
    <s v="1653"/>
    <s v="GPNFC"/>
    <d v="2024-11-18T17:44:22"/>
    <d v="2024-11-18T23:02:14"/>
    <s v="CSN181875"/>
    <x v="2"/>
    <d v="1899-12-30T05:14:08"/>
    <d v="2024-11-20T08:24:47"/>
    <x v="1"/>
    <d v="1899-12-30T08:41:52"/>
    <d v="2024-11-20T13:46:25"/>
    <s v=""/>
    <s v="2"/>
    <s v=""/>
    <s v=""/>
  </r>
  <r>
    <s v="TGTDVS"/>
    <s v="7618914481"/>
    <s v="Completed"/>
    <x v="1"/>
    <s v="UPS"/>
    <s v="UPS Ground (Special)"/>
    <d v="2024-11-17T17:44:57"/>
    <d v="2024-11-17T18:18:19"/>
    <x v="1"/>
    <s v="1Z9Y80F10331598331"/>
    <s v="30.2"/>
    <s v="3.96"/>
    <s v="14.96"/>
    <s v="7.48"/>
    <s v="7.48"/>
    <s v="837.017984"/>
    <s v="Zone_3"/>
    <d v="2024-11-18T14:37:02"/>
    <d v="2024-11-18T20:51:18"/>
    <s v="CSN181875"/>
    <x v="2"/>
    <d v="1899-12-30T05:14:08"/>
    <d v="2024-11-20T08:24:47"/>
    <x v="1"/>
    <d v="1899-12-30T08:41:38"/>
    <d v="2024-11-20T13:32:06"/>
    <s v=""/>
    <s v="2"/>
    <s v=""/>
    <s v=""/>
  </r>
  <r>
    <s v="TGTDVS"/>
    <s v="7618919082"/>
    <s v="Completed"/>
    <x v="0"/>
    <s v="UPS"/>
    <s v="UPS Ground (Special)"/>
    <d v="2024-11-17T18:17:17"/>
    <d v="2024-11-17T18:37:17"/>
    <x v="2"/>
    <s v="1Z88FF960328324367"/>
    <s v="24.31"/>
    <s v="1.65"/>
    <s v="19"/>
    <s v="14.5"/>
    <s v="6"/>
    <s v="1653"/>
    <s v="SD3_GA_GS_Rack"/>
    <d v="2024-11-19T07:17:42"/>
    <d v="2024-11-20T12:26:18"/>
    <s v="PTLZ195093"/>
    <x v="3"/>
    <d v="1899-12-30T23:03:36"/>
    <d v="2024-11-20T23:46:03"/>
    <x v="1"/>
    <d v="1899-12-30T23:54:45"/>
    <s v=""/>
    <s v=""/>
    <s v=""/>
    <s v=""/>
    <s v=""/>
  </r>
  <r>
    <s v="TGTDVS"/>
    <s v="7618943570"/>
    <s v="Completed"/>
    <x v="1"/>
    <s v="UPS"/>
    <s v="UPS Ground (Special)"/>
    <d v="2024-11-17T19:14:26"/>
    <d v="2024-11-17T19:53:10"/>
    <x v="1"/>
    <s v="1Z9Y80F10324284228"/>
    <s v="26.83"/>
    <s v="1.3"/>
    <s v="19"/>
    <s v="14.5"/>
    <s v="6"/>
    <s v="1653"/>
    <s v="GPNFC"/>
    <d v="2024-11-18T15:10:54"/>
    <d v="2024-11-18T21:15:17"/>
    <s v="CSN181875"/>
    <x v="2"/>
    <d v="1899-12-30T05:14:08"/>
    <d v="2024-11-20T08:24:47"/>
    <x v="1"/>
    <d v="1899-12-30T08:41:38"/>
    <d v="2024-11-20T15:32:06"/>
    <d v="2024-11-22T14:40:22"/>
    <s v="2"/>
    <s v=""/>
    <s v=""/>
  </r>
  <r>
    <s v="TGTDVS"/>
    <s v="7618956424"/>
    <s v="Completed"/>
    <x v="1"/>
    <s v="UPS"/>
    <s v="UPS Ground (Special)"/>
    <d v="2024-11-17T19:41:47"/>
    <d v="2024-11-17T20:15:23"/>
    <x v="1"/>
    <s v="1Z9Y80F10301246544"/>
    <s v="30.92"/>
    <s v="1.65"/>
    <s v="19"/>
    <s v="14.5"/>
    <s v="6"/>
    <s v="1653"/>
    <s v="GPNFC"/>
    <d v="2024-11-18T17:51:38"/>
    <d v="2024-11-18T22:39:28"/>
    <s v="CSN181875"/>
    <x v="2"/>
    <d v="1899-12-30T05:14:08"/>
    <d v="2024-11-20T08:24:47"/>
    <x v="1"/>
    <d v="1899-12-30T08:41:52"/>
    <d v="2024-11-20T13:57:13"/>
    <d v="2024-11-23T15:22:41"/>
    <s v="2"/>
    <s v=""/>
    <s v=""/>
  </r>
  <r>
    <s v="TGTDVS"/>
    <s v="7618957701"/>
    <s v="Completed"/>
    <x v="1"/>
    <s v="UPS"/>
    <s v="UPS SurePost(Special)"/>
    <d v="2024-11-17T19:41:47"/>
    <d v="2024-11-17T20:30:45"/>
    <x v="1"/>
    <s v="1Z9Y80F1YW02582314"/>
    <s v="28.59"/>
    <s v="4.89"/>
    <s v="16.14"/>
    <s v="12.2"/>
    <s v="7.48"/>
    <s v="1472.87184"/>
    <s v="Zone_3"/>
    <d v="2024-11-18T17:24:20"/>
    <d v="2024-11-18T20:44:11"/>
    <s v="CSN181875"/>
    <x v="2"/>
    <d v="1899-12-30T05:14:08"/>
    <d v="2024-11-20T08:24:47"/>
    <x v="1"/>
    <d v="1899-12-30T08:41:39"/>
    <d v="2024-11-20T13:32:29"/>
    <d v="2024-11-23T12:31:00"/>
    <s v="2"/>
    <s v=""/>
    <s v=""/>
  </r>
  <r>
    <s v="TGTDVS"/>
    <s v="7618959417"/>
    <s v="Completed"/>
    <x v="1"/>
    <s v="UPS"/>
    <s v="UPS SurePost(Special)"/>
    <d v="2024-11-17T19:52:26"/>
    <d v="2024-11-17T20:35:01"/>
    <x v="1"/>
    <s v="1Z9Y80F1YW11695588"/>
    <s v="20.19"/>
    <s v="4.3"/>
    <s v="11.81"/>
    <s v="9.84"/>
    <s v="5.12"/>
    <s v="594.997248"/>
    <s v="PM3"/>
    <d v="2024-11-18T17:09:39"/>
    <d v="2024-11-18T23:20:01"/>
    <s v="CSN181875"/>
    <x v="2"/>
    <d v="1899-12-30T05:14:08"/>
    <d v="2024-11-20T08:24:47"/>
    <x v="1"/>
    <d v="1899-12-30T08:41:24"/>
    <d v="2024-11-20T13:35:59"/>
    <s v=""/>
    <s v="2"/>
    <s v=""/>
    <s v=""/>
  </r>
  <r>
    <s v="TGTDVS"/>
    <s v="7618963783"/>
    <s v="Completed"/>
    <x v="1"/>
    <s v="UPS"/>
    <s v="UPS Ground (Special)"/>
    <d v="2024-11-17T20:13:43"/>
    <d v="2024-11-17T20:54:56"/>
    <x v="1"/>
    <s v="1Z9Y80F10315675019"/>
    <s v="29.35"/>
    <s v="4.03"/>
    <s v="12.99"/>
    <s v="7.87"/>
    <s v="7.87"/>
    <s v="804.560331"/>
    <s v="Zone_2"/>
    <d v="2024-11-18T17:07:26"/>
    <d v="2024-11-18T21:31:31"/>
    <s v="CSN181875"/>
    <x v="2"/>
    <d v="1899-12-30T05:14:08"/>
    <d v="2024-11-20T08:24:47"/>
    <x v="1"/>
    <d v="1899-12-30T08:41:26"/>
    <d v="2024-11-20T13:19:46"/>
    <s v=""/>
    <s v="2"/>
    <s v=""/>
    <s v=""/>
  </r>
  <r>
    <s v="TGTDVS"/>
    <s v="7618975259"/>
    <s v="Completed"/>
    <x v="1"/>
    <s v="UPS"/>
    <s v="UPS SurePost(Special)"/>
    <d v="2024-11-17T20:24:28"/>
    <d v="2024-11-17T20:59:50"/>
    <x v="1"/>
    <s v="1Z9Y80F1YW19516202"/>
    <s v="24.45"/>
    <s v="2.88"/>
    <s v="13.78"/>
    <s v="7.09"/>
    <s v="6.3"/>
    <s v="615.51126"/>
    <s v="Zone_2"/>
    <d v="2024-11-18T17:11:43"/>
    <d v="2024-11-18T21:36:42"/>
    <s v="CSN181875"/>
    <x v="2"/>
    <d v="1899-12-30T05:14:08"/>
    <d v="2024-11-20T08:24:47"/>
    <x v="1"/>
    <d v="1899-12-30T08:41:23"/>
    <d v="2024-11-20T13:20:11"/>
    <d v="2024-11-25T13:42:00"/>
    <s v="2"/>
    <s v=""/>
    <s v=""/>
  </r>
  <r>
    <s v="TGTDVS"/>
    <s v="7619001842"/>
    <s v="Completed"/>
    <x v="1"/>
    <s v="UPS"/>
    <s v="UPS Ground (Special)"/>
    <d v="2024-11-17T22:24:05"/>
    <d v="2024-11-17T22:55:58"/>
    <x v="1"/>
    <s v="1Z9Y80F10324380758"/>
    <s v="36.45"/>
    <s v="10.04"/>
    <s v="16.93"/>
    <s v="13.78"/>
    <s v="12.6"/>
    <s v="2939.52204"/>
    <s v="Zone_3"/>
    <d v="2024-11-18T17:16:28"/>
    <d v="2024-11-18T20:44:51"/>
    <s v="CSN181875"/>
    <x v="2"/>
    <d v="1899-12-30T05:14:08"/>
    <d v="2024-11-20T08:24:47"/>
    <x v="1"/>
    <d v="1899-12-30T08:41:36"/>
    <d v="2024-11-20T13:26:48"/>
    <s v=""/>
    <s v="2"/>
    <s v=""/>
    <s v=""/>
  </r>
  <r>
    <s v="TGTDVS"/>
    <s v="7619003831"/>
    <s v="Completed"/>
    <x v="1"/>
    <s v="UPS"/>
    <s v="UPS SurePost(Special)"/>
    <d v="2024-11-17T22:45:47"/>
    <d v="2024-11-17T23:28:15"/>
    <x v="1"/>
    <s v="1Z9Y80F1YW37968664"/>
    <s v="27.59"/>
    <s v="1.33"/>
    <s v="19"/>
    <s v="14.5"/>
    <s v="6"/>
    <s v="1653"/>
    <s v="GPNFC"/>
    <d v="2024-11-18T16:50:24"/>
    <d v="2024-11-18T21:19:08"/>
    <s v="CSN181875"/>
    <x v="2"/>
    <d v="1899-12-30T05:14:08"/>
    <d v="2024-11-20T08:24:47"/>
    <x v="1"/>
    <d v="1899-12-30T08:41:41"/>
    <d v="2024-11-20T13:44:48"/>
    <d v="2024-11-23T12:58:00"/>
    <s v="2"/>
    <s v=""/>
    <s v=""/>
  </r>
  <r>
    <s v="TGTDVS"/>
    <s v="7619009690"/>
    <s v="Completed"/>
    <x v="1"/>
    <s v="UPS"/>
    <s v="UPS Ground (Special)"/>
    <d v="2024-11-17T23:47:48"/>
    <d v="2024-11-18T00:05:21"/>
    <x v="1"/>
    <s v="1Z9Y80F10324233603"/>
    <s v="25.58"/>
    <s v="9.25"/>
    <s v="19.29"/>
    <s v="12.99"/>
    <s v="5.91"/>
    <s v="1480.910661"/>
    <s v="Zone_2"/>
    <d v="2024-11-18T18:15:37"/>
    <d v="2024-11-18T21:29:51"/>
    <s v="CSN181875"/>
    <x v="2"/>
    <d v="1899-12-30T05:14:08"/>
    <d v="2024-11-20T08:24:47"/>
    <x v="1"/>
    <d v="1899-12-30T08:41:37"/>
    <d v="2024-11-20T13:22:34"/>
    <d v="2024-11-23T12:20:18"/>
    <s v="2"/>
    <s v=""/>
    <s v=""/>
  </r>
  <r>
    <s v="TGTDVS"/>
    <s v="7619039510"/>
    <s v="Completed"/>
    <x v="1"/>
    <s v="UPS"/>
    <s v="UPS Ground (Special)"/>
    <d v="2024-11-18T05:59:37"/>
    <d v="2024-11-18T06:27:01"/>
    <x v="2"/>
    <s v="1Z9Y80F10319914735"/>
    <s v="35.52"/>
    <s v="5.7"/>
    <s v="16.93"/>
    <s v="13.58"/>
    <s v="5.51"/>
    <s v="1266.800794"/>
    <s v="Zone_2"/>
    <d v="2024-11-19T17:29:22"/>
    <d v="2024-11-19T21:04:38"/>
    <s v="CSN/potz140233"/>
    <x v="3"/>
    <d v="1899-12-30T07:11:22"/>
    <d v="2024-11-20T22:32:49"/>
    <x v="1"/>
    <d v="1899-12-30T22:52:22"/>
    <d v="2024-11-21T18:47:54"/>
    <d v="2024-11-23T13:25:40"/>
    <s v="&gt;2"/>
    <s v=""/>
    <s v=""/>
  </r>
  <r>
    <s v="TGTDVS"/>
    <s v="7619039510"/>
    <s v="Completed"/>
    <x v="1"/>
    <s v="UPS"/>
    <s v="UPS Ground (Special)"/>
    <d v="2024-11-18T05:59:37"/>
    <d v="2024-11-18T06:27:01"/>
    <x v="2"/>
    <s v="1Z9Y80F10324237047"/>
    <s v="35.52"/>
    <s v="5.7"/>
    <s v="16.93"/>
    <s v="13.58"/>
    <s v="5.51"/>
    <s v="1266.800794"/>
    <s v="Zone_2"/>
    <d v="2024-11-19T17:29:28"/>
    <d v="2024-11-19T21:04:38"/>
    <s v="CSN/potz140233"/>
    <x v="3"/>
    <d v="1899-12-30T07:11:22"/>
    <d v="2024-11-20T22:32:49"/>
    <x v="1"/>
    <d v="1899-12-30T22:52:22"/>
    <d v="2024-11-21T18:53:54"/>
    <d v="2024-11-23T13:25:40"/>
    <s v="&gt;2"/>
    <s v=""/>
    <s v=""/>
  </r>
  <r>
    <s v="TGTDVS"/>
    <s v="7619045833"/>
    <s v="Completed"/>
    <x v="1"/>
    <s v="UPS"/>
    <s v="UPS Ground (Special)"/>
    <d v="2024-11-18T06:21:49"/>
    <d v="2024-11-18T06:46:53"/>
    <x v="2"/>
    <s v="1Z9Y80F10329878168"/>
    <s v="48.5"/>
    <s v="9.69"/>
    <s v="22.83"/>
    <s v="20.87"/>
    <s v="9.06"/>
    <s v="4316.746626"/>
    <s v="Zone_2"/>
    <d v="2024-11-19T17:42:03"/>
    <d v="2024-11-19T21:04:29"/>
    <s v="CSN/potz140233"/>
    <x v="3"/>
    <d v="1899-12-30T07:11:22"/>
    <d v="2024-11-20T22:32:49"/>
    <x v="1"/>
    <d v="1899-12-30T22:52:22"/>
    <d v="2024-11-21T18:38:36"/>
    <d v="2024-11-23T10:31:00"/>
    <s v="&gt;2"/>
    <s v=""/>
    <s v=""/>
  </r>
  <r>
    <s v="TGTDVS"/>
    <s v="7619052452"/>
    <s v="Completed"/>
    <x v="1"/>
    <s v="UPS"/>
    <s v="UPS Ground (Special)"/>
    <d v="2024-11-18T06:33:32"/>
    <d v="2024-11-18T07:01:39"/>
    <x v="2"/>
    <s v="1Z9Y80F10313235506"/>
    <s v="22.83"/>
    <s v="4.08"/>
    <s v="11.5"/>
    <s v="9.75"/>
    <s v="4.75"/>
    <s v="532.59375"/>
    <s v="Zone_2"/>
    <d v="2024-11-19T17:57:06"/>
    <d v="2024-11-19T21:29:20"/>
    <s v="CSN/potz140233"/>
    <x v="3"/>
    <d v="1899-12-30T07:11:22"/>
    <d v="2024-11-20T22:32:49"/>
    <x v="1"/>
    <d v="1899-12-30T22:52:23"/>
    <d v="2024-11-21T19:13:56"/>
    <d v="2024-11-23T17:27:58"/>
    <s v="&gt;2"/>
    <s v=""/>
    <s v=""/>
  </r>
  <r>
    <s v="TGTDVS"/>
    <s v="7619056102"/>
    <s v="Completed"/>
    <x v="1"/>
    <s v="UPS"/>
    <s v="UPS Ground (Special)"/>
    <d v="2024-11-18T06:44:30"/>
    <d v="2024-11-18T07:10:02"/>
    <x v="2"/>
    <s v="1Z9Y80F10332686672"/>
    <s v="39.88"/>
    <s v="11.67"/>
    <s v="22.83"/>
    <s v="20.87"/>
    <s v="9.84"/>
    <s v="4688.387064"/>
    <s v="Zone_2"/>
    <d v="2024-11-19T17:52:05"/>
    <d v="2024-11-19T21:28:20"/>
    <s v="CSN/potz140233"/>
    <x v="3"/>
    <d v="1899-12-30T07:11:22"/>
    <d v="2024-11-20T22:32:49"/>
    <x v="1"/>
    <d v="1899-12-30T22:52:21"/>
    <d v="2024-11-21T18:38:37"/>
    <s v=""/>
    <s v="&gt;2"/>
    <s v=""/>
    <s v=""/>
  </r>
  <r>
    <s v="TGTDVS"/>
    <s v="7619068134"/>
    <s v="Completed"/>
    <x v="1"/>
    <s v="UPS"/>
    <s v="UPS Ground (Special)"/>
    <d v="2024-11-18T07:19:20"/>
    <d v="2024-11-18T07:47:53"/>
    <x v="2"/>
    <s v="1Z9Y80F10335154633"/>
    <s v="29.37"/>
    <s v="10.13"/>
    <s v="18.9"/>
    <s v="13.78"/>
    <s v="9.45"/>
    <s v="2461.1769"/>
    <s v="Zone_2"/>
    <d v="2024-11-19T18:15:19"/>
    <d v="2024-11-19T21:27:21"/>
    <s v="CSN/potz140233"/>
    <x v="3"/>
    <d v="1899-12-30T07:11:22"/>
    <d v="2024-11-20T22:32:49"/>
    <x v="1"/>
    <d v="1899-12-30T22:52:24"/>
    <d v="2024-11-21T18:52:33"/>
    <d v="2024-11-22T16:03:47"/>
    <s v="&gt;2"/>
    <s v=""/>
    <s v=""/>
  </r>
  <r>
    <s v="TGTDVS"/>
    <s v="7619072647"/>
    <s v="Completed"/>
    <x v="1"/>
    <s v="UPS"/>
    <s v="UPS Ground (Special)"/>
    <d v="2024-11-18T07:29:51"/>
    <d v="2024-11-18T07:42:50"/>
    <x v="2"/>
    <s v="1Z9Y80F10326018691"/>
    <s v="34.79"/>
    <s v="6.25"/>
    <s v="15.75"/>
    <s v="11.81"/>
    <s v="5.51"/>
    <s v="1024.901325"/>
    <s v="Reserve NFC"/>
    <d v="2024-11-19T17:28:02"/>
    <d v="2024-11-19T21:47:00"/>
    <s v="CSN/potz140233"/>
    <x v="3"/>
    <d v="1899-12-30T07:11:22"/>
    <d v="2024-11-20T22:32:49"/>
    <x v="1"/>
    <d v="1899-12-30T22:52:33"/>
    <d v="2024-11-22T00:38:42"/>
    <d v="2024-11-25T14:46:58"/>
    <s v="&gt;2"/>
    <s v=""/>
    <s v=""/>
  </r>
  <r>
    <s v="TGTDVS"/>
    <s v="7619074874"/>
    <s v="Completed"/>
    <x v="1"/>
    <s v="UPS"/>
    <s v="UPS Ground (Special)"/>
    <d v="2024-11-18T07:29:51"/>
    <d v="2024-11-18T07:42:49"/>
    <x v="2"/>
    <s v="1Z9Y80F10312669960"/>
    <s v="24.19"/>
    <s v="2.42"/>
    <s v="11.81"/>
    <s v="9.84"/>
    <s v="3.54"/>
    <s v="411.384816"/>
    <s v="Zone_3"/>
    <d v="2024-11-19T17:39:24"/>
    <d v="2024-11-19T21:43:09"/>
    <s v="CSN/potz140233"/>
    <x v="3"/>
    <d v="1899-12-30T07:11:22"/>
    <d v="2024-11-20T22:32:49"/>
    <x v="1"/>
    <d v="1899-12-30T22:52:23"/>
    <d v="2024-11-21T18:56:09"/>
    <s v=""/>
    <s v="&gt;2"/>
    <s v=""/>
    <s v=""/>
  </r>
  <r>
    <s v="TGTDVS"/>
    <s v="7619103705"/>
    <s v="Completed"/>
    <x v="1"/>
    <s v="UPS"/>
    <s v="UPS Ground (Special)"/>
    <d v="2024-11-18T08:41:04"/>
    <d v="2024-11-18T08:54:00"/>
    <x v="2"/>
    <s v="1Z9Y80F10319731281"/>
    <s v="43.76"/>
    <s v="16.37"/>
    <s v="20.87"/>
    <s v="19.68"/>
    <s v="14.57"/>
    <s v="5984.213712"/>
    <s v="Zone_2"/>
    <d v="2024-11-19T18:38:11"/>
    <d v="2024-11-19T22:46:14"/>
    <s v="CSN/potz140233"/>
    <x v="3"/>
    <d v="1899-12-30T07:11:22"/>
    <d v="2024-11-20T22:32:49"/>
    <x v="1"/>
    <d v="1899-12-30T22:52:23"/>
    <d v="2024-11-21T18:49:12"/>
    <d v="2024-11-23T10:20:15"/>
    <s v="&gt;2"/>
    <s v=""/>
    <s v=""/>
  </r>
  <r>
    <s v="TGTDVS"/>
    <s v="7619115066"/>
    <s v="Completed"/>
    <x v="1"/>
    <s v="UPS"/>
    <s v="UPS Ground (Special)"/>
    <d v="2024-11-18T09:08:35"/>
    <d v="2024-11-18T09:36:41"/>
    <x v="2"/>
    <s v="1Z9Y80F10325189624"/>
    <s v="29.37"/>
    <s v="8.15"/>
    <s v="18.5"/>
    <s v="12.6"/>
    <s v="10.63"/>
    <s v="2477.853"/>
    <s v="Zone_2"/>
    <d v="2024-11-19T16:46:31"/>
    <d v="2024-11-19T20:59:07"/>
    <s v="CSN/potz140233"/>
    <x v="3"/>
    <d v="1899-12-30T07:11:22"/>
    <d v="2024-11-20T22:32:49"/>
    <x v="1"/>
    <d v="1899-12-30T22:52:22"/>
    <d v="2024-11-21T18:55:32"/>
    <d v="2024-11-23T15:00:20"/>
    <s v="&gt;2"/>
    <s v=""/>
    <s v=""/>
  </r>
  <r>
    <s v="TGTDVS"/>
    <s v="7619123635"/>
    <s v="Completed"/>
    <x v="1"/>
    <s v="UPS"/>
    <s v="UPS Ground (Special)"/>
    <d v="2024-11-18T09:32:40"/>
    <d v="2024-11-18T10:12:33"/>
    <x v="2"/>
    <s v="1Z9Y80F10326489003"/>
    <s v="24.03"/>
    <s v="7.27"/>
    <s v="11.75"/>
    <s v="9.75"/>
    <s v="8.25"/>
    <s v="945.140625"/>
    <s v="Zone_3"/>
    <d v="2024-11-19T18:13:00"/>
    <d v="2024-11-19T21:24:07"/>
    <s v="CSN/potz140233"/>
    <x v="3"/>
    <d v="1899-12-30T07:11:22"/>
    <d v="2024-11-20T22:32:49"/>
    <x v="1"/>
    <d v="1899-12-30T22:52:23"/>
    <d v="2024-11-21T18:53:02"/>
    <d v="2024-11-23T11:35:23"/>
    <s v="&gt;2"/>
    <s v=""/>
    <s v=""/>
  </r>
  <r>
    <s v="TGTDVS"/>
    <s v="7619128653"/>
    <s v="Completed"/>
    <x v="1"/>
    <s v="UPS"/>
    <s v="UPS Ground (Special)"/>
    <d v="2024-11-18T09:32:41"/>
    <d v="2024-11-18T10:12:37"/>
    <x v="2"/>
    <s v="1Z9Y80F10331665571"/>
    <s v="30.15"/>
    <s v="8.37"/>
    <s v="16.93"/>
    <s v="11.02"/>
    <s v="9.45"/>
    <s v="1763.07327"/>
    <s v="Zone_2"/>
    <d v="2024-11-19T18:14:28"/>
    <d v="2024-11-19T21:29:20"/>
    <s v="CSN/potz140233"/>
    <x v="3"/>
    <d v="1899-12-30T07:11:22"/>
    <d v="2024-11-20T22:32:49"/>
    <x v="1"/>
    <d v="1899-12-30T22:52:24"/>
    <d v="2024-11-21T18:48:41"/>
    <s v=""/>
    <s v="&gt;2"/>
    <s v=""/>
    <s v=""/>
  </r>
  <r>
    <s v="TGTDVS"/>
    <s v="7619135858"/>
    <s v="Completed"/>
    <x v="1"/>
    <s v="UPS"/>
    <s v="UPS Ground (Special)"/>
    <d v="2024-11-18T09:53:28"/>
    <d v="2024-11-18T10:23:41"/>
    <x v="2"/>
    <s v="1Z9Y80F10306876917"/>
    <s v="34.24"/>
    <s v="4.63"/>
    <s v="16.14"/>
    <s v="12.99"/>
    <s v="5.91"/>
    <s v="1239.082326"/>
    <s v="GeekPlusPickingZone"/>
    <d v="2024-11-22T11:29:42"/>
    <d v="2024-11-22T14:30:21"/>
    <s v="CSN219944"/>
    <x v="4"/>
    <d v="1899-12-30T12:19:39"/>
    <d v="2024-11-22T12:20:24"/>
    <x v="2"/>
    <d v="1899-12-30T12:30:06"/>
    <d v="2024-11-25T03:04:00"/>
    <s v=""/>
    <s v="&gt;2"/>
    <s v=""/>
    <s v=""/>
  </r>
  <r>
    <s v="TGTDVS"/>
    <s v="7619139648"/>
    <s v="Completed"/>
    <x v="1"/>
    <s v="UPS"/>
    <s v="UPS Ground (Special)"/>
    <d v="2024-11-18T10:04:36"/>
    <d v="2024-11-18T10:27:59"/>
    <x v="2"/>
    <s v="1Z9Y80F10338796579"/>
    <s v="29.36"/>
    <s v="6.08"/>
    <s v="17.91"/>
    <s v="11.02"/>
    <s v="11.02"/>
    <s v="2174.997564"/>
    <s v="Zone_2"/>
    <d v="2024-11-19T18:27:37"/>
    <d v="2024-11-19T22:47:52"/>
    <s v="CSN/potz140233"/>
    <x v="3"/>
    <d v="1899-12-30T07:11:22"/>
    <d v="2024-11-20T22:32:49"/>
    <x v="1"/>
    <d v="1899-12-30T22:52:20"/>
    <d v="2024-11-21T18:59:06"/>
    <s v=""/>
    <s v="&gt;2"/>
    <s v=""/>
    <s v=""/>
  </r>
  <r>
    <s v="TGTDVS"/>
    <s v="7619140630"/>
    <s v="Completed"/>
    <x v="1"/>
    <s v="UPS"/>
    <s v="UPS Ground (Special)"/>
    <d v="2024-11-18T10:04:36"/>
    <d v="2024-11-18T10:27:54"/>
    <x v="2"/>
    <s v="1Z9Y80F10318671526"/>
    <s v="33.9"/>
    <s v="8.15"/>
    <s v="18.5"/>
    <s v="13.39"/>
    <s v="10.24"/>
    <s v="2536.6016"/>
    <s v="Zone_2"/>
    <d v="2024-11-19T17:46:24"/>
    <d v="2024-11-19T21:27:21"/>
    <s v="CSN/potz140233"/>
    <x v="3"/>
    <d v="1899-12-30T07:11:22"/>
    <d v="2024-11-20T22:32:49"/>
    <x v="1"/>
    <d v="1899-12-30T22:52:22"/>
    <d v="2024-11-21T19:11:22"/>
    <d v="2024-11-23T13:09:59"/>
    <s v="&gt;2"/>
    <s v=""/>
    <s v=""/>
  </r>
  <r>
    <s v="TGTDVS"/>
    <s v="7619149848"/>
    <s v="Completed"/>
    <x v="1"/>
    <s v="UPS"/>
    <s v="UPS SurePost(Special)"/>
    <d v="2024-11-18T10:26:06"/>
    <d v="2024-11-18T10:44:43"/>
    <x v="2"/>
    <s v="1Z9Y80F1YW38676469"/>
    <s v="16.97"/>
    <s v="0.59"/>
    <s v="12"/>
    <s v="9"/>
    <s v="6"/>
    <s v="648"/>
    <s v="GPNFC"/>
    <d v="2024-11-19T15:42:18"/>
    <d v="2024-11-19T20:49:26"/>
    <s v="CSN/potz140233"/>
    <x v="3"/>
    <d v="1899-12-30T07:11:22"/>
    <d v="2024-11-20T22:32:49"/>
    <x v="1"/>
    <d v="1899-12-30T22:52:33"/>
    <d v="2024-11-21T19:34:55"/>
    <d v="2024-11-25T11:10:20"/>
    <s v="&gt;2"/>
    <s v=""/>
    <s v=""/>
  </r>
  <r>
    <s v="TGTDVS"/>
    <s v="7619154124"/>
    <s v="Completed"/>
    <x v="1"/>
    <s v="UPS"/>
    <s v="UPS Ground (Special)"/>
    <d v="2024-11-18T10:26:09"/>
    <d v="2024-11-18T10:54:48"/>
    <x v="2"/>
    <s v="1Z9Y80F10308802037"/>
    <s v="28.31"/>
    <s v="8.81"/>
    <s v="18.7"/>
    <s v="12.8"/>
    <s v="9.06"/>
    <s v="2168.6016"/>
    <s v="GeekPlusPickingZone"/>
    <d v="2024-11-21T05:55:41"/>
    <d v="2024-11-21T08:58:25"/>
    <s v="CSN185334"/>
    <x v="5"/>
    <d v="1899-12-30T12:13:03"/>
    <d v="2024-11-21T18:20:54"/>
    <x v="3"/>
    <d v="1899-12-30T21:10:06"/>
    <d v="2024-11-22T00:54:26"/>
    <s v=""/>
    <s v="&gt;2"/>
    <s v=""/>
    <s v=""/>
  </r>
  <r>
    <s v="TGTDVS"/>
    <s v="7619165525"/>
    <s v="Completed"/>
    <x v="1"/>
    <s v="UPS"/>
    <s v="UPS Ground (Special)"/>
    <d v="2024-11-18T11:01:59"/>
    <d v="2024-11-18T11:24:08"/>
    <x v="2"/>
    <s v="1Z9Y80F10329107802"/>
    <s v="59.25"/>
    <s v="9.98"/>
    <s v="16.93"/>
    <s v="13.78"/>
    <s v="13.78"/>
    <s v="3214.810612"/>
    <s v="Zone_3"/>
    <d v="2024-11-19T17:42:33"/>
    <d v="2024-11-19T21:28:50"/>
    <s v="CSN/potz140233"/>
    <x v="3"/>
    <d v="1899-12-30T07:11:22"/>
    <d v="2024-11-20T22:32:49"/>
    <x v="1"/>
    <d v="1899-12-30T22:52:21"/>
    <d v="2024-11-21T19:17:26"/>
    <s v=""/>
    <s v="&gt;2"/>
    <s v=""/>
    <s v=""/>
  </r>
  <r>
    <s v="TGTDVS"/>
    <s v="7619184316"/>
    <s v="Completed"/>
    <x v="1"/>
    <s v="UPS"/>
    <s v="UPS Ground (Special)"/>
    <d v="2024-11-18T11:37:51"/>
    <d v="2024-11-18T11:59:02"/>
    <x v="2"/>
    <s v="1Z9Y80F10313197423"/>
    <s v="27.86"/>
    <s v="5.73"/>
    <s v="15.75"/>
    <s v="12.6"/>
    <s v="3.54"/>
    <s v="702.513"/>
    <s v="Zone_1"/>
    <d v="2024-11-19T17:27:09"/>
    <d v="2024-11-19T21:24:07"/>
    <s v="CSN/potz140233"/>
    <x v="3"/>
    <d v="1899-12-30T07:11:22"/>
    <d v="2024-11-20T22:32:49"/>
    <x v="1"/>
    <d v="1899-12-30T22:52:24"/>
    <d v="2024-11-21T19:29:15"/>
    <s v=""/>
    <s v="&gt;2"/>
    <s v=""/>
    <s v=""/>
  </r>
  <r>
    <s v="TGTDVS"/>
    <s v="7619188966"/>
    <s v="Completed"/>
    <x v="1"/>
    <s v="UPS"/>
    <s v="UPS Ground (Special)"/>
    <d v="2024-11-18T11:48:27"/>
    <d v="2024-11-18T11:59:53"/>
    <x v="2"/>
    <s v="1Z9Y80F10319107885"/>
    <s v="22.27"/>
    <s v="3.57"/>
    <s v="11.81"/>
    <s v="9.84"/>
    <s v="3.54"/>
    <s v="411.384816"/>
    <s v="Zone_2"/>
    <d v="2024-11-19T16:42:20"/>
    <d v="2024-11-19T20:59:07"/>
    <s v="CSN/potz140233"/>
    <x v="3"/>
    <d v="1899-12-30T07:11:22"/>
    <d v="2024-11-20T22:32:49"/>
    <x v="1"/>
    <d v="1899-12-30T22:52:25"/>
    <d v="2024-11-21T18:57:24"/>
    <d v="2024-11-23T11:04:52"/>
    <s v="&gt;2"/>
    <s v=""/>
    <s v=""/>
  </r>
  <r>
    <s v="TGTDVS"/>
    <s v="7619208073"/>
    <s v="Completed"/>
    <x v="1"/>
    <s v="UPS"/>
    <s v="UPS SurePost(Special)"/>
    <d v="2024-11-18T12:23:38"/>
    <d v="2024-11-18T13:02:07"/>
    <x v="2"/>
    <s v="1Z9Y80F1YW31034889"/>
    <s v="22"/>
    <s v="3.3"/>
    <s v="11.81"/>
    <s v="9.84"/>
    <s v="4.33"/>
    <s v="503.191032"/>
    <s v="Zone_3"/>
    <d v="2024-11-19T18:00:10"/>
    <d v="2024-11-19T21:24:57"/>
    <s v="CSN/potz140233"/>
    <x v="3"/>
    <d v="1899-12-30T07:11:22"/>
    <d v="2024-11-20T22:32:49"/>
    <x v="1"/>
    <d v="1899-12-30T22:52:25"/>
    <d v="2024-11-21T19:03:28"/>
    <s v=""/>
    <s v="2"/>
    <s v=""/>
    <s v=""/>
  </r>
  <r>
    <s v="TGTDVS"/>
    <s v="7619220822"/>
    <s v="Completed"/>
    <x v="1"/>
    <s v="UPS"/>
    <s v="UPS Ground (Special)"/>
    <d v="2024-11-18T12:57:38"/>
    <d v="2024-11-18T13:18:29"/>
    <x v="2"/>
    <s v="1Z9Y80F10328776958"/>
    <s v="27.86"/>
    <s v="4.03"/>
    <s v="12.99"/>
    <s v="7.87"/>
    <s v="7.87"/>
    <s v="804.560331"/>
    <s v="Zone_2"/>
    <d v="2024-11-19T18:04:11"/>
    <d v="2024-11-19T21:28:20"/>
    <s v="CSN/potz140233"/>
    <x v="3"/>
    <d v="1899-12-30T07:11:22"/>
    <d v="2024-11-20T22:32:49"/>
    <x v="1"/>
    <d v="1899-12-30T22:52:23"/>
    <s v=""/>
    <s v=""/>
    <s v=""/>
    <s v=""/>
    <s v=""/>
  </r>
  <r>
    <s v="TGTDVS"/>
    <s v="7619225924"/>
    <s v="Completed"/>
    <x v="1"/>
    <s v="UPS"/>
    <s v="UPS Ground (Special)"/>
    <d v="2024-11-18T13:16:07"/>
    <d v="2024-11-18T13:39:29"/>
    <x v="2"/>
    <s v="1Z9Y80F10300370447"/>
    <s v="26.19"/>
    <s v="4.63"/>
    <s v="15.35"/>
    <s v="8.46"/>
    <s v="8.46"/>
    <s v="1098.62406"/>
    <s v="Zone_2"/>
    <d v="2024-11-19T16:58:49"/>
    <d v="2024-11-19T20:59:26"/>
    <s v="CSN/potz140233"/>
    <x v="3"/>
    <d v="1899-12-30T07:11:22"/>
    <d v="2024-11-20T22:32:49"/>
    <x v="1"/>
    <d v="1899-12-30T22:52:21"/>
    <d v="2024-11-21T18:50:33"/>
    <d v="2024-11-23T14:03:34"/>
    <s v="2"/>
    <s v=""/>
    <s v=""/>
  </r>
  <r>
    <s v="TGTDVS"/>
    <s v="7619225924"/>
    <s v="Completed"/>
    <x v="1"/>
    <s v="UPS"/>
    <s v="UPS Ground (Special)"/>
    <d v="2024-11-18T13:16:07"/>
    <d v="2024-11-18T13:39:29"/>
    <x v="2"/>
    <s v="1Z9Y80F10317248549"/>
    <s v="25.27"/>
    <s v="4.63"/>
    <s v="14.96"/>
    <s v="7.87"/>
    <s v="7.87"/>
    <s v="926.576024"/>
    <s v="Zone_2"/>
    <d v="2024-11-19T17:16:49"/>
    <d v="2024-11-19T20:59:36"/>
    <s v="CSN/potz140233"/>
    <x v="3"/>
    <d v="1899-12-30T07:11:22"/>
    <d v="2024-11-20T22:32:49"/>
    <x v="1"/>
    <d v="1899-12-30T22:52:21"/>
    <d v="2024-11-21T19:17:46"/>
    <d v="2024-11-23T14:03:34"/>
    <s v="2"/>
    <s v=""/>
    <s v=""/>
  </r>
  <r>
    <s v="TGTDVS"/>
    <s v="7619242558"/>
    <s v="Completed"/>
    <x v="1"/>
    <s v="UPS"/>
    <s v="UPS Ground (Special)"/>
    <d v="2024-11-18T13:49:03"/>
    <d v="2024-11-18T14:10:46"/>
    <x v="2"/>
    <s v="1Z9Y80F10317247326"/>
    <s v="26.19"/>
    <s v="4.63"/>
    <s v="15.35"/>
    <s v="13.19"/>
    <s v="5.12"/>
    <s v="1036.62848"/>
    <s v="Zone_2"/>
    <d v="2024-11-19T16:59:20"/>
    <d v="2024-11-19T21:00:06"/>
    <s v="CSN/potz140233"/>
    <x v="3"/>
    <d v="1899-12-30T07:11:22"/>
    <d v="2024-11-20T22:32:49"/>
    <x v="1"/>
    <d v="1899-12-30T22:52:22"/>
    <d v="2024-11-21T18:59:38"/>
    <d v="2024-11-23T12:40:53"/>
    <s v="2"/>
    <s v=""/>
    <s v=""/>
  </r>
  <r>
    <s v="TGTDVS"/>
    <s v="7619246061"/>
    <s v="Completed"/>
    <x v="1"/>
    <s v="UPS"/>
    <s v="UPS Ground (Special)"/>
    <d v="2024-11-18T13:59:32"/>
    <d v="2024-11-18T14:16:11"/>
    <x v="2"/>
    <s v="1Z9Y80F10315909178"/>
    <s v="29.52"/>
    <s v="8.37"/>
    <s v="17.72"/>
    <s v="16.54"/>
    <s v="5.91"/>
    <s v="1732.154808"/>
    <s v="Zone_2"/>
    <d v="2024-11-19T17:38:44"/>
    <d v="2024-11-19T20:56:02"/>
    <s v="CSN/potz140233"/>
    <x v="3"/>
    <d v="1899-12-30T07:11:22"/>
    <d v="2024-11-20T22:32:49"/>
    <x v="1"/>
    <d v="1899-12-30T22:52:24"/>
    <d v="2024-11-21T21:38:05"/>
    <d v="2024-11-23T16:30:45"/>
    <s v="2"/>
    <s v=""/>
    <s v=""/>
  </r>
  <r>
    <s v="TGTDVS"/>
    <s v="7619246061"/>
    <s v="Completed"/>
    <x v="1"/>
    <s v="UPS"/>
    <s v="UPS Ground (Special)"/>
    <d v="2024-11-18T13:59:32"/>
    <d v="2024-11-18T14:16:11"/>
    <x v="2"/>
    <s v="1Z9Y80F10321486944"/>
    <s v="29.52"/>
    <s v="8.37"/>
    <s v="17.72"/>
    <s v="16.54"/>
    <s v="5.91"/>
    <s v="1732.154808"/>
    <s v="Zone_2"/>
    <d v="2024-11-19T17:38:30"/>
    <d v="2024-11-19T20:56:39"/>
    <s v="CSN/potz140233"/>
    <x v="3"/>
    <d v="1899-12-30T07:11:22"/>
    <d v="2024-11-20T22:32:49"/>
    <x v="1"/>
    <d v="1899-12-30T22:52:24"/>
    <d v="2024-11-21T18:47:58"/>
    <d v="2024-11-23T16:30:45"/>
    <s v="2"/>
    <s v=""/>
    <s v=""/>
  </r>
  <r>
    <s v="TGTDVS"/>
    <s v="7619259950"/>
    <s v="Completed"/>
    <x v="1"/>
    <s v="UPS"/>
    <s v="UPS Ground (Special)"/>
    <d v="2024-11-18T14:32:23"/>
    <d v="2024-11-18T15:01:16"/>
    <x v="2"/>
    <s v="1Z9Y80F10302792738"/>
    <s v="26.22"/>
    <s v="5.07"/>
    <s v="14.96"/>
    <s v="6.3"/>
    <s v="6.3"/>
    <s v="593.7624"/>
    <s v="Zone_1"/>
    <d v="2024-11-19T17:17:27"/>
    <d v="2024-11-19T21:25:36"/>
    <s v="CSN/potz140233"/>
    <x v="3"/>
    <d v="1899-12-30T07:11:22"/>
    <d v="2024-11-20T22:32:49"/>
    <x v="1"/>
    <d v="1899-12-30T22:52:23"/>
    <d v="2024-11-21T18:51:53"/>
    <d v="2024-11-23T13:52:19"/>
    <s v="2"/>
    <s v=""/>
    <s v=""/>
  </r>
  <r>
    <s v="TGTDVS"/>
    <s v="7619281890"/>
    <s v="Completed"/>
    <x v="1"/>
    <s v="UPS"/>
    <s v="UPS Ground (Special)"/>
    <d v="2024-11-18T15:47:28"/>
    <d v="2024-11-18T16:05:30"/>
    <x v="2"/>
    <s v="1Z9Y80F10330334420"/>
    <s v="26.86"/>
    <s v="3.66"/>
    <s v="15.75"/>
    <s v="13.58"/>
    <s v="3.54"/>
    <s v="757.1529"/>
    <s v="Zone_2"/>
    <d v="2024-11-19T16:54:40"/>
    <d v="2024-11-19T21:02:49"/>
    <s v="CSN/potz140233"/>
    <x v="3"/>
    <d v="1899-12-30T07:11:22"/>
    <d v="2024-11-20T22:32:49"/>
    <x v="1"/>
    <d v="1899-12-30T22:52:21"/>
    <d v="2024-11-21T18:44:33"/>
    <d v="2024-11-23T15:46:40"/>
    <s v="2"/>
    <s v=""/>
    <s v=""/>
  </r>
  <r>
    <s v="TGTDVS"/>
    <s v="7619302411"/>
    <s v="Completed"/>
    <x v="1"/>
    <s v="UPS"/>
    <s v="UPS SurePost(Special)"/>
    <d v="2024-11-18T16:30:07"/>
    <d v="2024-11-18T16:43:41"/>
    <x v="2"/>
    <s v="1Z9Y80F1YW10436412"/>
    <s v="74.92"/>
    <s v="9.47"/>
    <s v="22.44"/>
    <s v="20.87"/>
    <s v="9.84"/>
    <s v="4608.296352"/>
    <s v="Zone_2"/>
    <d v="2024-11-19T17:30:31"/>
    <d v="2024-11-19T20:56:02"/>
    <s v="CSN/potz140233"/>
    <x v="3"/>
    <d v="1899-12-30T07:11:22"/>
    <d v="2024-11-20T22:32:49"/>
    <x v="1"/>
    <d v="1899-12-30T22:52:21"/>
    <d v="2024-11-21T18:39:50"/>
    <d v="2024-11-23T15:35:17"/>
    <s v="2"/>
    <s v=""/>
    <s v=""/>
  </r>
  <r>
    <s v="TGTDVS"/>
    <s v="7619309517"/>
    <s v="Completed"/>
    <x v="1"/>
    <s v="UPS"/>
    <s v="UPS SurePost(Special)"/>
    <d v="2024-11-18T17:02:58"/>
    <d v="2024-11-18T17:26:50"/>
    <x v="2"/>
    <s v="1Z9Y80F1YW23006782"/>
    <s v="23.85"/>
    <s v="3.57"/>
    <s v="11.81"/>
    <s v="9.84"/>
    <s v="3.54"/>
    <s v="411.384816"/>
    <s v="Zone_2"/>
    <d v="2024-11-19T16:41:37"/>
    <d v="2024-11-19T21:00:06"/>
    <s v="CSN/potz140233"/>
    <x v="3"/>
    <d v="1899-12-30T07:11:22"/>
    <d v="2024-11-20T22:32:49"/>
    <x v="1"/>
    <d v="1899-12-30T22:52:22"/>
    <d v="2024-11-21T18:59:37"/>
    <s v=""/>
    <s v="2"/>
    <s v=""/>
    <s v=""/>
  </r>
  <r>
    <s v="TGTDVS"/>
    <s v="7619310377"/>
    <s v="Completed"/>
    <x v="1"/>
    <s v="UPS"/>
    <s v="UPS Ground (Special)"/>
    <d v="2024-11-18T17:03:00"/>
    <d v="2024-11-18T17:26:52"/>
    <x v="2"/>
    <s v="1Z9Y80F10321765642"/>
    <s v="25.82"/>
    <s v="6.25"/>
    <s v="15.75"/>
    <s v="11.81"/>
    <s v="5.51"/>
    <s v="1024.901325"/>
    <s v="Reserve NFC"/>
    <d v="2024-11-19T17:35:22"/>
    <d v="2024-11-19T21:43:09"/>
    <s v="CSN/potz140233"/>
    <x v="3"/>
    <d v="1899-12-30T07:11:22"/>
    <d v="2024-11-20T22:32:49"/>
    <x v="1"/>
    <d v="1899-12-30T22:52:33"/>
    <d v="2024-11-21T20:02:15"/>
    <s v=""/>
    <s v="2"/>
    <s v=""/>
    <s v=""/>
  </r>
  <r>
    <s v="TGTDVS"/>
    <s v="7619312565"/>
    <s v="Completed"/>
    <x v="1"/>
    <s v="UPS"/>
    <s v="UPS Ground (Special)"/>
    <d v="2024-11-18T17:13:44"/>
    <d v="2024-11-18T17:28:04"/>
    <x v="2"/>
    <s v="1Z9Y80F10312971338"/>
    <s v="39.98"/>
    <s v="6.83"/>
    <s v="21.65"/>
    <s v="17.72"/>
    <s v="8.27"/>
    <s v="3172.68626"/>
    <s v="Zone_2"/>
    <d v="2024-11-19T16:52:58"/>
    <d v="2024-11-19T20:56:02"/>
    <s v="CSN/potz140233"/>
    <x v="3"/>
    <d v="1899-12-30T07:11:22"/>
    <d v="2024-11-20T22:32:49"/>
    <x v="1"/>
    <d v="1899-12-30T22:52:21"/>
    <d v="2024-11-21T18:47:58"/>
    <d v="2024-11-23T11:32:27"/>
    <s v="2"/>
    <s v=""/>
    <s v=""/>
  </r>
  <r>
    <s v="TGTDVS"/>
    <s v="7619320914"/>
    <s v="Completed"/>
    <x v="1"/>
    <s v="UPS"/>
    <s v="UPS Ground (Special)"/>
    <d v="2024-11-18T17:24:33"/>
    <d v="2024-11-18T17:51:49"/>
    <x v="2"/>
    <s v="1Z9Y80F10303101624"/>
    <s v="41.86"/>
    <s v="11.01"/>
    <s v="22.83"/>
    <s v="20.87"/>
    <s v="9.84"/>
    <s v="4688.387064"/>
    <s v="Zone_1"/>
    <d v="2024-11-19T17:32:03"/>
    <d v="2024-11-19T21:26:35"/>
    <s v="CSN/potz140233"/>
    <x v="3"/>
    <d v="1899-12-30T07:11:22"/>
    <d v="2024-11-20T22:32:49"/>
    <x v="1"/>
    <d v="1899-12-30T22:52:22"/>
    <d v="2024-11-21T19:02:13"/>
    <s v=""/>
    <s v="2"/>
    <s v=""/>
    <s v=""/>
  </r>
  <r>
    <s v="TGTDVS"/>
    <s v="7619322375"/>
    <s v="Completed"/>
    <x v="1"/>
    <s v="UPS"/>
    <s v="UPS Ground (Special)"/>
    <d v="2024-11-18T17:24:33"/>
    <d v="2024-11-18T17:51:48"/>
    <x v="2"/>
    <s v="1Z9Y80F10315479491"/>
    <s v="36.45"/>
    <s v="6.17"/>
    <s v="21.65"/>
    <s v="17.72"/>
    <s v="7.48"/>
    <s v="2869.61224"/>
    <s v="Zone_3"/>
    <d v="2024-11-19T19:53:05"/>
    <d v="2024-11-19T23:14:22"/>
    <s v="CSN/potz140233"/>
    <x v="3"/>
    <d v="1899-12-30T07:11:22"/>
    <d v="2024-11-20T22:32:49"/>
    <x v="1"/>
    <d v="1899-12-30T22:52:23"/>
    <d v="2024-11-21T18:38:32"/>
    <d v="2024-11-23T12:50:12"/>
    <s v="2"/>
    <s v=""/>
    <s v=""/>
  </r>
  <r>
    <s v="TGTDVS"/>
    <s v="7619322432"/>
    <s v="Completed"/>
    <x v="1"/>
    <s v="UPS"/>
    <s v="UPS SurePost(Special)"/>
    <d v="2024-11-18T17:24:33"/>
    <d v="2024-11-18T17:51:53"/>
    <x v="2"/>
    <s v="1Z9Y80F1YW26125111"/>
    <s v="20.19"/>
    <s v="4.52"/>
    <s v="11.75"/>
    <s v="9.75"/>
    <s v="5.25"/>
    <s v="601.453125"/>
    <s v="GeekPlusPickingZone"/>
    <d v="2024-11-22T05:27:40"/>
    <d v="2024-11-22T08:55:32"/>
    <s v="CSN219944"/>
    <x v="4"/>
    <d v="1899-12-30T12:19:39"/>
    <d v="2024-11-22T12:20:24"/>
    <x v="2"/>
    <d v="1899-12-30T12:30:06"/>
    <d v="2024-11-25T04:41:47"/>
    <s v=""/>
    <s v="&gt;2"/>
    <s v=""/>
    <s v=""/>
  </r>
  <r>
    <s v="TGTDVS"/>
    <s v="7619322432"/>
    <s v="Completed"/>
    <x v="1"/>
    <s v="UPS"/>
    <s v="UPS SurePost(Special)"/>
    <d v="2024-11-18T17:24:33"/>
    <d v="2024-11-18T17:51:53"/>
    <x v="2"/>
    <s v="1Z9Y80F1YW35627955"/>
    <s v="20.19"/>
    <s v="4.52"/>
    <s v="11.75"/>
    <s v="9.75"/>
    <s v="5.25"/>
    <s v="601.453125"/>
    <s v="GeekPlusPickingZone"/>
    <d v="2024-11-22T05:27:40"/>
    <d v="2024-11-22T08:32:30"/>
    <s v="CSN219944"/>
    <x v="4"/>
    <d v="1899-12-30T12:19:39"/>
    <d v="2024-11-22T12:20:24"/>
    <x v="2"/>
    <d v="1899-12-30T12:30:06"/>
    <d v="2024-11-25T04:42:32"/>
    <s v=""/>
    <s v="&gt;2"/>
    <s v=""/>
    <s v=""/>
  </r>
  <r>
    <s v="TGTDVS"/>
    <s v="7619324281"/>
    <s v="Completed"/>
    <x v="1"/>
    <s v="UPS"/>
    <s v="UPS Ground (Special)"/>
    <d v="2024-11-18T17:35:33"/>
    <d v="2024-11-18T18:03:06"/>
    <x v="2"/>
    <s v="1Z9Y80F10327804419"/>
    <s v="26.83"/>
    <s v="1.01"/>
    <s v="19"/>
    <s v="14.5"/>
    <s v="6"/>
    <s v="1653"/>
    <s v="GPNFC"/>
    <d v="2024-11-19T15:39:24"/>
    <d v="2024-11-19T20:49:26"/>
    <s v="CSN/potz140233"/>
    <x v="3"/>
    <d v="1899-12-30T07:11:22"/>
    <d v="2024-11-20T22:32:49"/>
    <x v="1"/>
    <d v="1899-12-30T22:52:21"/>
    <d v="2024-11-21T19:36:05"/>
    <s v=""/>
    <s v="2"/>
    <s v=""/>
    <s v=""/>
  </r>
  <r>
    <s v="TGTDVS"/>
    <s v="7619328014"/>
    <s v="Completed"/>
    <x v="1"/>
    <s v="UPS"/>
    <s v="UPS Ground (Special)"/>
    <d v="2024-11-18T17:51:32"/>
    <d v="2024-11-18T18:20:37"/>
    <x v="2"/>
    <s v="1Z9Y80F10323557864"/>
    <s v="27.18"/>
    <s v="9.91"/>
    <s v="18.11"/>
    <s v="16.14"/>
    <s v="5.12"/>
    <s v="1496.552448"/>
    <s v="Zone_3"/>
    <d v="2024-11-19T18:26:01"/>
    <d v="2024-11-19T23:16:59"/>
    <s v="CSN/potz140233"/>
    <x v="3"/>
    <d v="1899-12-30T07:11:22"/>
    <d v="2024-11-20T22:32:49"/>
    <x v="1"/>
    <d v="1899-12-30T22:52:22"/>
    <d v="2024-11-21T18:35:36"/>
    <d v="2024-11-23T13:38:36"/>
    <s v="2"/>
    <s v=""/>
    <s v=""/>
  </r>
  <r>
    <s v="TGTDVS"/>
    <s v="7619328028"/>
    <s v="Completed"/>
    <x v="1"/>
    <s v="UPS"/>
    <s v="UPS Ground (Special)"/>
    <d v="2024-11-18T17:51:32"/>
    <d v="2024-11-18T18:20:40"/>
    <x v="2"/>
    <s v="1Z9Y80F10311327741"/>
    <s v="20.78"/>
    <s v="5.97"/>
    <s v="15.75"/>
    <s v="12.6"/>
    <s v="4.33"/>
    <s v="859.2885"/>
    <s v="Zone_2"/>
    <d v="2024-11-19T18:34:57"/>
    <d v="2024-11-19T22:48:22"/>
    <s v="CSN/potz140233"/>
    <x v="3"/>
    <d v="1899-12-30T07:11:22"/>
    <d v="2024-11-20T22:32:49"/>
    <x v="1"/>
    <d v="1899-12-30T22:52:24"/>
    <d v="2024-11-21T18:51:18"/>
    <s v=""/>
    <s v="2"/>
    <s v=""/>
    <s v=""/>
  </r>
  <r>
    <s v="TGTDVS"/>
    <s v="7619331264"/>
    <s v="Completed"/>
    <x v="1"/>
    <s v="UPS"/>
    <s v="UPS Ground (Special)"/>
    <d v="2024-11-18T18:02:20"/>
    <d v="2024-11-18T18:23:47"/>
    <x v="2"/>
    <s v="1Z9Y80F10324081090"/>
    <s v="49.69"/>
    <s v="17.4"/>
    <s v="21.65"/>
    <s v="18.9"/>
    <s v="12.99"/>
    <s v="5315.31315"/>
    <s v="Zone_2"/>
    <d v="2024-11-19T17:00:14"/>
    <d v="2024-11-19T20:56:02"/>
    <s v="CSN/potz140233"/>
    <x v="3"/>
    <d v="1899-12-30T07:11:22"/>
    <d v="2024-11-20T22:32:49"/>
    <x v="1"/>
    <d v="1899-12-30T22:52:25"/>
    <d v="2024-11-21T18:39:53"/>
    <d v="2024-11-22T15:19:21"/>
    <s v="2"/>
    <s v=""/>
    <s v=""/>
  </r>
  <r>
    <s v="TGTDVS"/>
    <s v="7619343513"/>
    <s v="Completed"/>
    <x v="1"/>
    <s v="UPS"/>
    <s v="UPS Ground (Special)"/>
    <d v="2024-11-18T18:25:19"/>
    <d v="2024-11-18T18:40:53"/>
    <x v="2"/>
    <s v="1Z9Y80F10326013258"/>
    <s v="28.09"/>
    <s v="6.61"/>
    <s v="16.54"/>
    <s v="16.54"/>
    <s v="7.09"/>
    <s v="1939.622644"/>
    <s v="Zone_3"/>
    <d v="2024-11-19T19:59:34"/>
    <d v="2024-11-19T23:14:28"/>
    <s v="CSN/potz140233"/>
    <x v="3"/>
    <d v="1899-12-30T07:11:22"/>
    <d v="2024-11-20T22:32:49"/>
    <x v="1"/>
    <d v="1899-12-30T22:52:21"/>
    <d v="2024-11-21T18:41:36"/>
    <d v="2024-11-23T15:47:08"/>
    <s v="2"/>
    <s v=""/>
    <s v=""/>
  </r>
  <r>
    <s v="TGTDVS"/>
    <s v="7619345975"/>
    <s v="Completed"/>
    <x v="1"/>
    <s v="UPS"/>
    <s v="UPS Ground (Special)"/>
    <d v="2024-11-18T18:37:12"/>
    <d v="2024-11-18T18:58:07"/>
    <x v="2"/>
    <s v="1Z9Y80F10315109809"/>
    <s v="34.61"/>
    <s v="11.81"/>
    <s v="17.32"/>
    <s v="13.39"/>
    <s v="10.63"/>
    <s v="2465.254324"/>
    <s v="Zone_2"/>
    <d v="2024-11-19T18:28:27"/>
    <d v="2024-11-19T22:48:22"/>
    <s v="CSN/potz140233"/>
    <x v="3"/>
    <d v="1899-12-30T07:11:22"/>
    <d v="2024-11-20T22:32:49"/>
    <x v="1"/>
    <d v="1899-12-30T22:52:21"/>
    <d v="2024-11-21T18:40:35"/>
    <d v="2024-11-23T18:23:52"/>
    <s v="2"/>
    <s v=""/>
    <s v=""/>
  </r>
  <r>
    <s v="TGTDVS"/>
    <s v="7619352500"/>
    <s v="Completed"/>
    <x v="1"/>
    <s v="UPS"/>
    <s v="UPS SurePost(Special)"/>
    <d v="2024-11-18T18:59:40"/>
    <d v="2024-11-18T19:14:10"/>
    <x v="2"/>
    <s v="1Z9Y80F1YW15745758"/>
    <s v="23.29"/>
    <s v="2.88"/>
    <s v="13.78"/>
    <s v="7.09"/>
    <s v="6.3"/>
    <s v="615.51126"/>
    <s v="Zone_2"/>
    <d v="2024-11-19T18:01:16"/>
    <d v="2024-11-19T21:27:51"/>
    <s v="CSN/potz140233"/>
    <x v="3"/>
    <d v="1899-12-30T07:11:22"/>
    <d v="2024-11-20T22:32:49"/>
    <x v="1"/>
    <d v="1899-12-30T22:52:23"/>
    <d v="2024-11-21T18:47:48"/>
    <s v=""/>
    <s v="2"/>
    <s v=""/>
    <s v=""/>
  </r>
  <r>
    <s v="TGTDVS"/>
    <s v="7619352935"/>
    <s v="Completed"/>
    <x v="1"/>
    <s v="UPS"/>
    <s v="UPS SurePost(Special)"/>
    <d v="2024-11-18T18:59:40"/>
    <d v="2024-11-18T19:14:10"/>
    <x v="2"/>
    <s v="1Z9Y80F1YW10981083"/>
    <s v="23.29"/>
    <s v="4.52"/>
    <s v="11.75"/>
    <s v="9.75"/>
    <s v="5.25"/>
    <s v="601.453125"/>
    <s v="GeekPlusPickingZone"/>
    <d v="2024-11-22T05:24:40"/>
    <d v="2024-11-22T08:30:24"/>
    <s v="CSN219944"/>
    <x v="4"/>
    <d v="1899-12-30T12:19:39"/>
    <d v="2024-11-22T12:20:24"/>
    <x v="2"/>
    <d v="1899-12-30T12:30:06"/>
    <d v="2024-11-25T04:42:59"/>
    <s v=""/>
    <s v="&gt;2"/>
    <s v=""/>
    <s v=""/>
  </r>
  <r>
    <s v="TGTDVS"/>
    <s v="7619352935"/>
    <s v="Completed"/>
    <x v="1"/>
    <s v="UPS"/>
    <s v="UPS SurePost(Special)"/>
    <d v="2024-11-18T18:59:40"/>
    <d v="2024-11-18T19:14:10"/>
    <x v="2"/>
    <s v="1Z9Y80F1YW20016268"/>
    <s v="23.29"/>
    <s v="4.52"/>
    <s v="11.75"/>
    <s v="9.75"/>
    <s v="5.25"/>
    <s v="601.453125"/>
    <s v="GeekPlusPickingZone"/>
    <d v="2024-11-22T05:24:40"/>
    <d v="2024-11-22T08:37:18"/>
    <s v="CSN219944"/>
    <x v="4"/>
    <d v="1899-12-30T12:19:39"/>
    <d v="2024-11-22T12:20:24"/>
    <x v="2"/>
    <d v="1899-12-30T12:30:06"/>
    <d v="2024-11-25T04:45:50"/>
    <s v=""/>
    <s v="&gt;2"/>
    <s v=""/>
    <s v=""/>
  </r>
  <r>
    <s v="TGTDVS"/>
    <s v="7619353731"/>
    <s v="Completed"/>
    <x v="1"/>
    <s v="UPS"/>
    <s v="UPS Ground (Special)"/>
    <d v="2024-11-18T19:10:39"/>
    <d v="2024-11-18T19:33:02"/>
    <x v="2"/>
    <s v="1Z9Y80F10309250542"/>
    <s v="20.97"/>
    <s v="2.42"/>
    <s v="11.02"/>
    <s v="5.12"/>
    <s v="5.12"/>
    <s v="288.882688"/>
    <s v="Zone_2"/>
    <d v="2024-11-19T17:40:50"/>
    <d v="2024-11-19T21:04:38"/>
    <s v="CSN/potz140233"/>
    <x v="3"/>
    <d v="1899-12-30T07:11:22"/>
    <d v="2024-11-20T22:32:49"/>
    <x v="1"/>
    <d v="1899-12-30T22:52:21"/>
    <d v="2024-11-21T18:58:21"/>
    <d v="2024-11-23T09:12:01"/>
    <s v="2"/>
    <s v=""/>
    <s v=""/>
  </r>
  <r>
    <s v="TGTDVS"/>
    <s v="7619354518"/>
    <s v="Completed"/>
    <x v="1"/>
    <s v="UPS"/>
    <s v="UPS SurePost(Special)"/>
    <d v="2024-11-18T19:10:41"/>
    <d v="2024-11-18T19:33:05"/>
    <x v="2"/>
    <s v="1Z9Y80F1YW26016499"/>
    <s v="40.5"/>
    <s v="4.23"/>
    <s v="12"/>
    <s v="12"/>
    <s v="12"/>
    <s v="1728"/>
    <s v="GPNFC"/>
    <d v="2024-11-19T17:04:51"/>
    <d v="2024-11-19T21:23:37"/>
    <s v="CSN/potz140233"/>
    <x v="3"/>
    <d v="1899-12-30T07:11:22"/>
    <d v="2024-11-20T22:32:49"/>
    <x v="1"/>
    <d v="1899-12-30T22:52:33"/>
    <d v="2024-11-21T19:08:58"/>
    <s v=""/>
    <s v="2"/>
    <s v=""/>
    <s v=""/>
  </r>
  <r>
    <s v="TGTDVS"/>
    <s v="7619354518"/>
    <s v="Completed"/>
    <x v="1"/>
    <s v="UPS"/>
    <s v="UPS SurePost(Special)"/>
    <d v="2024-11-18T19:10:41"/>
    <d v="2024-11-18T19:33:05"/>
    <x v="2"/>
    <s v="1Z9Y80F1YW34183516"/>
    <s v="40.5"/>
    <s v="4.23"/>
    <s v="12"/>
    <s v="12"/>
    <s v="12"/>
    <s v="1728"/>
    <s v="GPNFC"/>
    <d v="2024-11-19T17:04:55"/>
    <d v="2024-11-19T21:43:02"/>
    <s v="CSN/potz140233"/>
    <x v="3"/>
    <d v="1899-12-30T07:11:22"/>
    <d v="2024-11-20T22:32:49"/>
    <x v="1"/>
    <d v="1899-12-30T22:52:33"/>
    <d v="2024-11-21T19:02:04"/>
    <s v=""/>
    <s v="2"/>
    <s v=""/>
    <s v=""/>
  </r>
  <r>
    <s v="TGTDVS"/>
    <s v="7619356685"/>
    <s v="Completed"/>
    <x v="1"/>
    <s v="UPS"/>
    <s v="UPS SurePost(Special)"/>
    <d v="2024-11-18T19:10:41"/>
    <d v="2024-11-18T19:33:10"/>
    <x v="2"/>
    <s v="1Z9Y80F1YW23025396"/>
    <s v="27.59"/>
    <s v="1.01"/>
    <s v="19"/>
    <s v="14.5"/>
    <s v="6"/>
    <s v="1653"/>
    <s v="GPNFC"/>
    <d v="2024-11-19T15:39:20"/>
    <d v="2024-11-19T20:49:26"/>
    <s v="CSN/potz140233"/>
    <x v="3"/>
    <d v="1899-12-30T07:11:22"/>
    <d v="2024-11-20T22:32:49"/>
    <x v="1"/>
    <d v="1899-12-30T22:52:24"/>
    <d v="2024-11-21T19:34:31"/>
    <s v=""/>
    <s v="2"/>
    <s v=""/>
    <s v=""/>
  </r>
  <r>
    <s v="TGTDVS"/>
    <s v="7619356686"/>
    <s v="Completed"/>
    <x v="1"/>
    <s v="UPS"/>
    <s v="UPS Ground (Special)"/>
    <d v="2024-11-18T19:10:41"/>
    <d v="2024-11-18T19:33:11"/>
    <x v="2"/>
    <s v="1Z9Y80F10326343642"/>
    <s v="26.19"/>
    <s v="4.63"/>
    <s v="16.14"/>
    <s v="12.99"/>
    <s v="5.91"/>
    <s v="1239.082326"/>
    <s v="GeekPlusPickingZone"/>
    <d v="2024-11-22T11:30:06"/>
    <d v="2024-11-22T14:31:30"/>
    <s v="CSN219944"/>
    <x v="4"/>
    <d v="1899-12-30T12:19:39"/>
    <d v="2024-11-22T12:20:24"/>
    <x v="2"/>
    <d v="1899-12-30T12:30:06"/>
    <d v="2024-11-25T03:03:48"/>
    <s v=""/>
    <s v="&gt;2"/>
    <s v=""/>
    <s v=""/>
  </r>
  <r>
    <s v="TGTDVS"/>
    <s v="7619356697"/>
    <s v="Completed"/>
    <x v="1"/>
    <s v="UPS"/>
    <s v="UPS SurePost(Special)"/>
    <d v="2024-11-18T19:10:41"/>
    <d v="2024-11-18T19:33:09"/>
    <x v="2"/>
    <s v="1Z9Y80F1YW26273989"/>
    <s v="21.4"/>
    <s v="0.59"/>
    <s v="12"/>
    <s v="9"/>
    <s v="6"/>
    <s v="648"/>
    <s v="GPNFC"/>
    <d v="2024-11-19T15:56:02"/>
    <d v="2024-11-19T20:49:26"/>
    <s v="CSN/potz140233"/>
    <x v="3"/>
    <d v="1899-12-30T07:11:22"/>
    <d v="2024-11-20T22:32:49"/>
    <x v="1"/>
    <d v="1899-12-30T22:52:22"/>
    <d v="2024-11-21T19:33:48"/>
    <s v=""/>
    <s v="2"/>
    <s v=""/>
    <s v=""/>
  </r>
  <r>
    <s v="TGTDVS"/>
    <s v="7619374970"/>
    <s v="Completed"/>
    <x v="1"/>
    <s v="UPS"/>
    <s v="UPS Ground (Special)"/>
    <d v="2024-11-18T20:14:41"/>
    <d v="2024-11-18T20:41:41"/>
    <x v="2"/>
    <s v="1Z9Y80F10303041038"/>
    <s v="31.42"/>
    <s v="8.59"/>
    <s v="17.72"/>
    <s v="15.35"/>
    <s v="7.09"/>
    <s v="1928.49418"/>
    <s v="Zone_2"/>
    <d v="2024-11-19T17:09:02"/>
    <d v="2024-11-19T21:04:29"/>
    <s v="CSN/potz140233"/>
    <x v="3"/>
    <d v="1899-12-30T07:11:22"/>
    <d v="2024-11-20T22:32:49"/>
    <x v="1"/>
    <d v="1899-12-30T22:52:23"/>
    <d v="2024-11-21T18:43:18"/>
    <d v="2024-11-23T15:51:37"/>
    <s v="2"/>
    <s v=""/>
    <s v=""/>
  </r>
  <r>
    <s v="TGTDVS"/>
    <s v="7619375614"/>
    <s v="Completed"/>
    <x v="1"/>
    <s v="UPS"/>
    <s v="UPS Ground (Special)"/>
    <d v="2024-11-18T20:14:42"/>
    <d v="2024-11-18T20:41:50"/>
    <x v="2"/>
    <s v="1Z9Y80F10333180402"/>
    <s v="49.14"/>
    <s v="5.52"/>
    <s v="24"/>
    <s v="19"/>
    <s v="6"/>
    <s v="2736"/>
    <s v="GPNFC"/>
    <d v="2024-11-19T16:46:17"/>
    <d v="2024-11-19T21:22:26"/>
    <s v="CSN/potz140233"/>
    <x v="3"/>
    <d v="1899-12-30T07:11:22"/>
    <d v="2024-11-20T22:32:49"/>
    <x v="1"/>
    <d v="1899-12-30T22:52:33"/>
    <d v="2024-11-21T19:43:12"/>
    <s v=""/>
    <s v="2"/>
    <s v=""/>
    <s v=""/>
  </r>
  <r>
    <s v="TGTDVS"/>
    <s v="7619389587"/>
    <s v="Completed"/>
    <x v="1"/>
    <s v="UPS"/>
    <s v="UPS Ground (Special)"/>
    <d v="2024-11-18T21:07:36"/>
    <d v="2024-11-18T21:36:37"/>
    <x v="2"/>
    <s v="1Z9Y80F10306868800"/>
    <s v="64.05"/>
    <s v="12.78"/>
    <s v="23.62"/>
    <s v="18.9"/>
    <s v="12.99"/>
    <s v="5798.96982"/>
    <s v="Zone_2"/>
    <d v="2024-11-19T16:47:30"/>
    <d v="2024-11-19T20:59:26"/>
    <s v="CSN/potz140233"/>
    <x v="3"/>
    <d v="1899-12-30T07:11:22"/>
    <d v="2024-11-20T22:32:49"/>
    <x v="1"/>
    <d v="1899-12-30T22:52:24"/>
    <d v="2024-11-21T18:40:31"/>
    <d v="2024-11-23T11:41:47"/>
    <s v="2"/>
    <s v=""/>
    <s v=""/>
  </r>
  <r>
    <s v="TGTDVS"/>
    <s v="7619390917"/>
    <s v="Completed"/>
    <x v="1"/>
    <s v="UPS"/>
    <s v="UPS Ground (Special)"/>
    <d v="2024-11-18T21:18:50"/>
    <d v="2024-11-18T21:32:48"/>
    <x v="2"/>
    <s v="1Z9Y80F10330303427"/>
    <s v="24.44"/>
    <s v="4.08"/>
    <s v="11.5"/>
    <s v="9.75"/>
    <s v="4.59"/>
    <s v="514.65375"/>
    <s v="Zone_2"/>
    <d v="2024-11-19T16:45:29"/>
    <d v="2024-11-19T21:01:21"/>
    <s v="CSN/potz140233"/>
    <x v="3"/>
    <d v="1899-12-30T07:11:22"/>
    <d v="2024-11-20T22:32:49"/>
    <x v="1"/>
    <d v="1899-12-30T22:52:21"/>
    <d v="2024-11-21T18:47:18"/>
    <s v=""/>
    <s v="2"/>
    <s v=""/>
    <s v=""/>
  </r>
  <r>
    <s v="TGTDVS"/>
    <s v="7619399321"/>
    <s v="Completed"/>
    <x v="1"/>
    <s v="UPS"/>
    <s v="UPS SurePost(Special)"/>
    <d v="2024-11-18T21:50:21"/>
    <d v="2024-11-18T22:10:26"/>
    <x v="2"/>
    <s v="1Z9Y80F1YW30858803"/>
    <s v="24.43"/>
    <s v="5.51"/>
    <s v="17.72"/>
    <s v="15.75"/>
    <s v="3.94"/>
    <s v="1099.6146"/>
    <s v="Zone_2"/>
    <d v="2024-11-19T17:39:41"/>
    <d v="2024-11-19T20:56:02"/>
    <s v="CSN/potz140233"/>
    <x v="3"/>
    <d v="1899-12-30T07:11:22"/>
    <d v="2024-11-20T22:32:49"/>
    <x v="1"/>
    <d v="1899-12-30T22:52:22"/>
    <d v="2024-11-21T18:57:46"/>
    <s v=""/>
    <s v="2"/>
    <s v=""/>
    <s v=""/>
  </r>
  <r>
    <s v="TGTDVS"/>
    <s v="7619414743"/>
    <s v="Completed"/>
    <x v="1"/>
    <s v="UPS"/>
    <s v="UPS Ground (Special)"/>
    <d v="2024-11-19T00:29:13"/>
    <d v="2024-11-19T00:43:16"/>
    <x v="2"/>
    <s v="1Z9Y80F10321664948"/>
    <s v="29.35"/>
    <s v="4.03"/>
    <s v="12.99"/>
    <s v="7.87"/>
    <s v="7.87"/>
    <s v="804.560331"/>
    <s v="Zone_2"/>
    <d v="2024-11-19T18:03:36"/>
    <d v="2024-11-19T21:28:20"/>
    <s v="CSN/potz140233"/>
    <x v="3"/>
    <d v="1899-12-30T07:11:22"/>
    <d v="2024-11-20T22:32:49"/>
    <x v="1"/>
    <d v="1899-12-30T22:52:21"/>
    <s v=""/>
    <s v=""/>
    <s v=""/>
    <s v=""/>
    <s v=""/>
  </r>
  <r>
    <s v="TGTDVS"/>
    <s v="7619414828"/>
    <s v="Completed"/>
    <x v="1"/>
    <s v="UPS"/>
    <s v="UPS Ground (Special)"/>
    <d v="2024-11-19T00:39:45"/>
    <d v="2024-11-19T00:56:01"/>
    <x v="2"/>
    <s v="1Z9Y80F10310317398"/>
    <s v="27.18"/>
    <s v="5.73"/>
    <s v="15.75"/>
    <s v="12.6"/>
    <s v="8.27"/>
    <s v="1641.1815"/>
    <s v="Zone_3"/>
    <d v="2024-11-19T18:15:38"/>
    <d v="2024-11-19T21:24:47"/>
    <s v="CSN/potz140233"/>
    <x v="3"/>
    <d v="1899-12-30T07:11:22"/>
    <d v="2024-11-20T22:32:49"/>
    <x v="1"/>
    <d v="1899-12-30T22:52:21"/>
    <d v="2024-11-21T18:47:06"/>
    <d v="2024-11-22T15:20:19"/>
    <s v="2"/>
    <s v=""/>
    <s v=""/>
  </r>
  <r>
    <s v="TGTDVS"/>
    <s v="7619417541"/>
    <s v="Completed"/>
    <x v="1"/>
    <s v="UPS"/>
    <s v="UPS Ground (Special)"/>
    <d v="2024-11-19T01:58:12"/>
    <d v="2024-11-19T02:20:32"/>
    <x v="2"/>
    <s v="1Z9Y80F10333004183"/>
    <s v="20.25"/>
    <s v="7.05"/>
    <s v="18.11"/>
    <s v="9.45"/>
    <s v="8.66"/>
    <s v="1482.06807"/>
    <s v="GeekPlusPickingZone"/>
    <d v="2024-11-20T11:04:20"/>
    <d v="2024-11-20T14:05:56"/>
    <s v="CSNPTLZ180298"/>
    <x v="3"/>
    <d v="1899-12-30T12:16:13"/>
    <d v="2024-11-21T06:09:01"/>
    <x v="3"/>
    <d v="1899-12-30T06:18:08"/>
    <d v="2024-11-21T11:44:44"/>
    <d v="2024-11-23T09:40:05"/>
    <s v="2"/>
    <s v=""/>
    <s v=""/>
  </r>
  <r>
    <s v="TGTDVS"/>
    <s v="7619615549"/>
    <s v="Completed"/>
    <x v="1"/>
    <s v="UPS"/>
    <s v="UPS Ground (Special)"/>
    <d v="2024-11-19T12:11:28"/>
    <d v="2024-11-19T12:35:23"/>
    <x v="3"/>
    <s v="1Z9Y80F10302209476"/>
    <s v="21.47"/>
    <s v="4.52"/>
    <s v="11.75"/>
    <s v="9.75"/>
    <s v="5.25"/>
    <s v="601.453125"/>
    <s v="GeekPlusPickingZone"/>
    <d v="2024-11-22T05:27:41"/>
    <d v="2024-11-22T08:32:24"/>
    <s v="CSN219944"/>
    <x v="4"/>
    <d v="1899-12-30T12:19:39"/>
    <d v="2024-11-22T12:20:24"/>
    <x v="2"/>
    <d v="1899-12-30T05:40:04"/>
    <d v="2024-11-25T04:46:32"/>
    <s v=""/>
    <s v="&gt;2"/>
    <s v=""/>
    <s v=""/>
  </r>
  <r>
    <s v="TGTDVS"/>
    <s v="7619615549"/>
    <s v="Completed"/>
    <x v="1"/>
    <s v="UPS"/>
    <s v="UPS Ground (Special)"/>
    <d v="2024-11-19T12:11:28"/>
    <d v="2024-11-19T12:35:23"/>
    <x v="3"/>
    <s v="1Z9Y80F10330696665"/>
    <s v="20.6"/>
    <s v="4.63"/>
    <s v="11.75"/>
    <s v="9.75"/>
    <s v="5.2"/>
    <s v="595.725"/>
    <s v="Zone_3"/>
    <d v="2024-11-20T18:02:55"/>
    <d v="2024-11-20T23:17:17"/>
    <s v="CSN/EJGZ104152"/>
    <x v="4"/>
    <d v="1899-12-30T07:41:47"/>
    <d v="2024-11-21T09:45:13"/>
    <x v="2"/>
    <d v="1899-12-30T05:40:04"/>
    <d v="2024-11-21T12:20:02"/>
    <d v="2024-11-25T15:29:01"/>
    <s v="1"/>
    <s v=""/>
    <s v=""/>
  </r>
  <r>
    <s v="TGTDVS"/>
    <s v="7625221184"/>
    <s v="Completed"/>
    <x v="0"/>
    <s v="UPS"/>
    <s v="UPS Ground (Special)"/>
    <d v="2024-11-13T03:55:54"/>
    <d v="2024-11-13T04:15:33"/>
    <x v="0"/>
    <s v="1Z88FF960330505470"/>
    <s v="42.72"/>
    <s v="10.79"/>
    <s v="18.11"/>
    <s v="11.02"/>
    <s v="10.24"/>
    <s v="2043.619328"/>
    <s v="SD3_GA_GS_Floor"/>
    <d v="2024-11-18T09:46:07"/>
    <d v="2024-11-18T10:56:56"/>
    <s v="180997"/>
    <x v="0"/>
    <d v="1899-12-30T19:24:15"/>
    <d v="2024-11-19T00:45:30"/>
    <x v="0"/>
    <d v="1899-12-30T01:21:18"/>
    <d v="2024-11-21T13:18:36"/>
    <d v="2024-11-25T11:38:15"/>
    <s v="&gt;2"/>
    <s v=""/>
    <s v=""/>
  </r>
  <r>
    <s v="TGTDVS"/>
    <s v="7625228984"/>
    <s v="Completed"/>
    <x v="0"/>
    <s v="UPS"/>
    <s v="UPS Ground (Special)"/>
    <d v="2024-11-13T04:48:52"/>
    <d v="2024-11-13T05:05:12"/>
    <x v="0"/>
    <s v="1Z88FF960327247863"/>
    <s v="29.44"/>
    <s v="6.06"/>
    <s v="18.5"/>
    <s v="11.81"/>
    <s v="9.45"/>
    <s v="2064.68325"/>
    <s v="SD3_GA_GS_Rack"/>
    <d v="2024-11-18T09:39:40"/>
    <d v="2024-11-18T10:50:32"/>
    <s v="180997"/>
    <x v="0"/>
    <d v="1899-12-30T19:24:15"/>
    <d v="2024-11-19T00:45:30"/>
    <x v="0"/>
    <d v="1899-12-30T01:21:18"/>
    <d v="2024-11-21T13:30:10"/>
    <d v="2024-11-25T18:24:44"/>
    <s v="&gt;2"/>
    <s v=""/>
    <s v=""/>
  </r>
  <r>
    <s v="TGTDVS"/>
    <s v="7625235924"/>
    <s v="Completed"/>
    <x v="0"/>
    <s v="UPS"/>
    <s v="UPS Ground (Special)"/>
    <d v="2024-11-13T05:11:26"/>
    <d v="2024-11-13T05:40:18"/>
    <x v="0"/>
    <s v="1Z88FF960393146008"/>
    <s v="34.5"/>
    <s v="4.85"/>
    <s v="23.23"/>
    <s v="22.83"/>
    <s v="3.54"/>
    <s v="1877.406786"/>
    <s v="SD3_EA_FG_Floor"/>
    <d v="2024-11-18T10:08:19"/>
    <d v="2024-11-18T10:56:39"/>
    <s v="180997"/>
    <x v="0"/>
    <d v="1899-12-30T19:24:15"/>
    <d v="2024-11-19T00:45:30"/>
    <x v="0"/>
    <d v="1899-12-30T01:21:18"/>
    <d v="2024-11-21T13:18:42"/>
    <d v="2024-11-22T15:09:25"/>
    <s v="&gt;2"/>
    <s v=""/>
    <s v=""/>
  </r>
  <r>
    <s v="TGTDVS"/>
    <s v="7625240461"/>
    <s v="Completed"/>
    <x v="0"/>
    <s v="UPS"/>
    <s v="UPS Ground (Special)"/>
    <d v="2024-11-13T05:31:45"/>
    <d v="2024-11-13T05:55:06"/>
    <x v="0"/>
    <s v="1Z88FF960392411053"/>
    <s v="25.64"/>
    <s v="7.05"/>
    <s v="18.11"/>
    <s v="9.45"/>
    <s v="8.66"/>
    <s v="1482.06807"/>
    <s v="SD3_GA_GS_Floor"/>
    <d v="2024-11-18T09:43:30"/>
    <d v="2024-11-18T10:57:29"/>
    <s v="180997"/>
    <x v="0"/>
    <d v="1899-12-30T19:24:15"/>
    <d v="2024-11-19T00:45:30"/>
    <x v="0"/>
    <d v="1899-12-30T01:21:17"/>
    <d v="2024-11-21T13:18:11"/>
    <d v="2024-11-23T15:23:02"/>
    <s v="&gt;2"/>
    <s v=""/>
    <s v=""/>
  </r>
  <r>
    <s v="TGTDVS"/>
    <s v="7625249639"/>
    <s v="Completed"/>
    <x v="0"/>
    <s v="UPS"/>
    <s v="UPS Ground (Special)"/>
    <d v="2024-11-13T06:03:46"/>
    <d v="2024-11-13T06:30:50"/>
    <x v="0"/>
    <s v="1Z88FF960392752962"/>
    <s v="38.49"/>
    <s v="4.85"/>
    <s v="16.34"/>
    <s v="10.31"/>
    <s v="9.45"/>
    <s v="1591.99803"/>
    <s v="SD3_FH_FZ_Floor"/>
    <d v="2024-11-18T10:00:04"/>
    <d v="2024-11-18T10:55:41"/>
    <s v="180997"/>
    <x v="0"/>
    <d v="1899-12-30T19:24:15"/>
    <d v="2024-11-19T00:45:30"/>
    <x v="0"/>
    <d v="1899-12-30T01:21:18"/>
    <d v="2024-11-21T13:22:22"/>
    <s v=""/>
    <s v="&gt;2"/>
    <s v=""/>
    <s v=""/>
  </r>
  <r>
    <s v="TGTDVS"/>
    <s v="7625267283"/>
    <s v="Completed"/>
    <x v="0"/>
    <s v="UPS"/>
    <s v="UPS Ground (Special)"/>
    <d v="2024-11-13T06:46:02"/>
    <d v="2024-11-13T07:07:05"/>
    <x v="0"/>
    <s v="1Z88FF960324560252"/>
    <s v="32.61"/>
    <s v="5.73"/>
    <s v="24.7"/>
    <s v="10.3"/>
    <s v="8.3"/>
    <s v="2111.603"/>
    <s v="SD3_EA_FG_Floor"/>
    <d v="2024-11-18T10:26:59"/>
    <d v="2024-11-18T10:57:54"/>
    <s v="180997"/>
    <x v="0"/>
    <d v="1899-12-30T19:24:15"/>
    <d v="2024-11-19T00:45:30"/>
    <x v="0"/>
    <d v="1899-12-30T01:21:18"/>
    <d v="2024-11-21T13:19:03"/>
    <s v=""/>
    <s v="&gt;2"/>
    <s v=""/>
    <s v=""/>
  </r>
  <r>
    <s v="TGTDVS"/>
    <s v="7625283167"/>
    <s v="Completed"/>
    <x v="0"/>
    <s v="UPS"/>
    <s v="UPS Ground (Special)"/>
    <d v="2024-11-13T07:20:15"/>
    <d v="2024-11-13T07:29:00"/>
    <x v="0"/>
    <s v="1Z88FF960331577918"/>
    <s v="33.44"/>
    <s v="4.63"/>
    <s v="15.35"/>
    <s v="13.19"/>
    <s v="5.12"/>
    <s v="1036.62848"/>
    <s v="SD3_EA_FG_Floor"/>
    <d v="2024-11-18T10:14:23"/>
    <d v="2024-11-18T10:57:49"/>
    <s v="180997"/>
    <x v="0"/>
    <d v="1899-12-30T19:24:15"/>
    <d v="2024-11-19T00:45:30"/>
    <x v="0"/>
    <d v="1899-12-30T01:21:17"/>
    <d v="2024-11-21T13:19:31"/>
    <d v="2024-11-25T14:07:41"/>
    <s v="&gt;2"/>
    <s v=""/>
    <s v=""/>
  </r>
  <r>
    <s v="TGTDVS"/>
    <s v="7625294552"/>
    <s v="Completed"/>
    <x v="0"/>
    <s v="UPS"/>
    <s v="UPS Ground (Special)"/>
    <d v="2024-11-13T08:03:58"/>
    <d v="2024-11-13T08:17:40"/>
    <x v="0"/>
    <s v="1Z88FF960390242883"/>
    <s v="25.82"/>
    <s v="6.17"/>
    <s v="15.75"/>
    <s v="12.99"/>
    <s v="5.51"/>
    <s v="1127.304675"/>
    <s v="SD3_GA_GS_Floor"/>
    <d v="2024-11-18T09:45:41"/>
    <d v="2024-11-18T10:57:10"/>
    <s v="180997"/>
    <x v="0"/>
    <d v="1899-12-30T19:24:15"/>
    <d v="2024-11-19T00:45:30"/>
    <x v="0"/>
    <d v="1899-12-30T01:21:18"/>
    <d v="2024-11-21T13:18:27"/>
    <d v="2024-11-23T10:14:59"/>
    <s v="&gt;2"/>
    <s v=""/>
    <s v=""/>
  </r>
  <r>
    <s v="TGTDVS"/>
    <s v="7625430338"/>
    <s v="Completed"/>
    <x v="0"/>
    <s v="UPS"/>
    <s v="UPS Ground (Special)"/>
    <d v="2024-11-13T12:10:22"/>
    <d v="2024-11-13T12:36:29"/>
    <x v="0"/>
    <s v="1Z88FF960393588219"/>
    <s v="28.43"/>
    <s v="3.74"/>
    <s v="13.78"/>
    <s v="12.6"/>
    <s v="4.33"/>
    <s v="751.80924"/>
    <s v="SD3_FH_FZ_Rack"/>
    <d v="2024-11-18T09:13:37"/>
    <d v="2024-11-18T10:51:16"/>
    <s v="180997"/>
    <x v="0"/>
    <d v="1899-12-30T19:24:15"/>
    <d v="2024-11-19T00:45:30"/>
    <x v="0"/>
    <d v="1899-12-30T01:21:17"/>
    <d v="2024-11-21T13:28:02"/>
    <s v=""/>
    <s v="&gt;2"/>
    <s v=""/>
    <s v=""/>
  </r>
  <r>
    <s v="TGTDVS"/>
    <s v="7625471822"/>
    <s v="Completed"/>
    <x v="0"/>
    <s v="UPS"/>
    <s v="UPS Ground (Special)"/>
    <d v="2024-11-13T13:16:14"/>
    <d v="2024-11-13T13:28:46"/>
    <x v="0"/>
    <s v="1Z88FF960336349790"/>
    <s v="26.55"/>
    <s v="5.13"/>
    <s v="10.63"/>
    <s v="14.96"/>
    <s v="8.66"/>
    <s v="1377.154768"/>
    <s v="SD3_EA_FG_Floor"/>
    <d v="2024-11-18T10:19:05"/>
    <d v="2024-11-18T10:58:36"/>
    <s v="180997"/>
    <x v="0"/>
    <d v="1899-12-30T19:24:15"/>
    <d v="2024-11-19T00:45:30"/>
    <x v="0"/>
    <d v="1899-12-30T01:21:17"/>
    <d v="2024-11-21T13:31:09"/>
    <d v="2024-11-25T13:00:29"/>
    <s v="&gt;2"/>
    <s v=""/>
    <s v=""/>
  </r>
  <r>
    <s v="TGTDVS"/>
    <s v="7625478194"/>
    <s v="Completed"/>
    <x v="0"/>
    <s v="UPS"/>
    <s v="UPS Ground (Special)"/>
    <d v="2024-11-13T13:52:18"/>
    <d v="2024-11-13T14:21:40"/>
    <x v="0"/>
    <s v="1Z88FF960391962639"/>
    <s v="27.48"/>
    <s v="6.17"/>
    <s v="23.62"/>
    <s v="13.78"/>
    <s v="5.46"/>
    <s v="1777.140456"/>
    <s v="SD3_EA_FG_Floor"/>
    <d v="2024-11-18T10:25:32"/>
    <d v="2024-11-18T10:55:34"/>
    <s v="180997"/>
    <x v="0"/>
    <d v="1899-12-30T19:24:15"/>
    <d v="2024-11-19T00:45:30"/>
    <x v="0"/>
    <d v="1899-12-30T01:21:17"/>
    <d v="2024-11-21T13:19:31"/>
    <s v=""/>
    <s v="&gt;2"/>
    <s v=""/>
    <s v=""/>
  </r>
  <r>
    <s v="TGTDVS"/>
    <s v="7625582165"/>
    <s v="Completed"/>
    <x v="0"/>
    <s v="UPS"/>
    <s v="UPS Ground (Special)"/>
    <d v="2024-11-13T17:25:11"/>
    <d v="2024-11-13T17:43:50"/>
    <x v="0"/>
    <s v="1Z88FF960393453622"/>
    <s v="24.12"/>
    <s v="3.04"/>
    <s v="17.91"/>
    <s v="7.09"/>
    <s v="7.09"/>
    <s v="900.301671"/>
    <s v="SD3_FH_FZ_Rack"/>
    <d v="2024-11-18T09:28:16"/>
    <d v="2024-11-18T10:51:31"/>
    <s v="180997"/>
    <x v="0"/>
    <d v="1899-12-30T19:24:15"/>
    <d v="2024-11-19T00:45:30"/>
    <x v="0"/>
    <d v="1899-12-30T01:21:18"/>
    <d v="2024-11-21T13:26:31"/>
    <d v="2024-11-23T11:29:54"/>
    <s v="&gt;2"/>
    <s v=""/>
    <s v=""/>
  </r>
  <r>
    <s v="TGTDVS"/>
    <s v="7625582165"/>
    <s v="Completed"/>
    <x v="0"/>
    <s v="UPS"/>
    <s v="UPS Ground (Special)"/>
    <d v="2024-11-13T17:25:11"/>
    <d v="2024-11-13T17:43:50"/>
    <x v="0"/>
    <s v="1Z88FF960394435800"/>
    <s v="24.12"/>
    <s v="3.04"/>
    <s v="17.91"/>
    <s v="7.09"/>
    <s v="7.09"/>
    <s v="900.301671"/>
    <s v="SD3_FH_FZ_Rack"/>
    <d v="2024-11-18T09:28:11"/>
    <d v="2024-11-18T10:51:09"/>
    <s v="180997"/>
    <x v="0"/>
    <d v="1899-12-30T19:24:15"/>
    <d v="2024-11-19T00:45:30"/>
    <x v="0"/>
    <d v="1899-12-30T01:21:18"/>
    <d v="2024-11-21T13:30:28"/>
    <d v="2024-11-23T11:29:54"/>
    <s v="&gt;2"/>
    <s v=""/>
    <s v=""/>
  </r>
  <r>
    <s v="TGTDVS"/>
    <s v="7625728410"/>
    <s v="Completed"/>
    <x v="1"/>
    <s v="UPS"/>
    <s v="UPS SurePost(Special)"/>
    <d v="2024-11-14T05:32:47"/>
    <d v="2024-11-14T06:08:26"/>
    <x v="0"/>
    <s v="1Z9Y80F1YW30683788"/>
    <s v="20.11"/>
    <s v="1.18"/>
    <s v="12"/>
    <s v="9"/>
    <s v="6"/>
    <s v="648"/>
    <s v="GPNFC"/>
    <d v="2024-11-17T16:07:38"/>
    <d v="2024-11-18T01:53:03"/>
    <s v="CSN841779"/>
    <x v="0"/>
    <d v="1899-12-30T04:57:02"/>
    <d v="2024-11-19T01:32:25"/>
    <x v="0"/>
    <d v="1899-12-30T01:44:37"/>
    <d v="2024-11-21T20:29:00"/>
    <d v="2024-11-23T12:45:41"/>
    <s v="&gt;2"/>
    <s v=""/>
    <s v=""/>
  </r>
  <r>
    <s v="TGTDVS"/>
    <s v="7625737634"/>
    <s v="Completed"/>
    <x v="1"/>
    <s v="UPS"/>
    <s v="UPS SurePost(Special)"/>
    <d v="2024-11-14T06:19:07"/>
    <d v="2024-11-14T06:31:23"/>
    <x v="0"/>
    <s v="1Z9Y80F1YW32903894"/>
    <s v="27.59"/>
    <s v="2.7"/>
    <s v="19"/>
    <s v="14.5"/>
    <s v="6"/>
    <s v="1653"/>
    <s v="GeekPlusPickingZone"/>
    <d v="2024-11-18T05:18:03"/>
    <d v="2024-11-18T10:29:22"/>
    <s v="CSNPIFZ570028"/>
    <x v="2"/>
    <d v="1899-12-30T02:09:10"/>
    <d v="2024-11-19T17:51:10"/>
    <x v="0"/>
    <d v="1899-12-30T17:59:36"/>
    <d v="2024-11-20T20:09:51"/>
    <d v="2024-11-22T12:08:32"/>
    <s v="&gt;2"/>
    <s v=""/>
    <s v=""/>
  </r>
  <r>
    <s v="TGTDVS"/>
    <s v="7625802844"/>
    <s v="Completed"/>
    <x v="1"/>
    <s v="UPS"/>
    <s v="UPS SurePost(Special)"/>
    <d v="2024-11-14T08:31:32"/>
    <d v="2024-11-14T08:55:39"/>
    <x v="0"/>
    <s v="1Z9Y80F1YW38398297"/>
    <s v="32.01"/>
    <s v="1.54"/>
    <s v="19"/>
    <s v="14.5"/>
    <s v="6"/>
    <s v="1653"/>
    <s v="GeekPlusPickingZone"/>
    <d v="2024-11-18T04:49:03"/>
    <d v="2024-11-18T10:14:17"/>
    <s v="CSN219820"/>
    <x v="0"/>
    <d v="1899-12-30T12:45:27"/>
    <d v="2024-11-19T17:50:41"/>
    <x v="0"/>
    <d v="1899-12-30T17:59:14"/>
    <d v="2024-11-20T02:27:49"/>
    <d v="2024-11-23T14:00:00"/>
    <s v="&gt;2"/>
    <s v=""/>
    <s v=""/>
  </r>
  <r>
    <s v="TGTDVS"/>
    <s v="7625810672"/>
    <s v="Completed"/>
    <x v="1"/>
    <s v="UPS"/>
    <s v="UPS SurePost(Special)"/>
    <d v="2024-11-14T08:57:42"/>
    <d v="2024-11-14T09:13:29"/>
    <x v="0"/>
    <s v="1Z9Y80F1YW09175886"/>
    <s v="30.27"/>
    <s v="3.03"/>
    <s v="19"/>
    <s v="14.5"/>
    <s v="6"/>
    <s v="1653"/>
    <s v="GeekPlusPickingZone"/>
    <d v="2024-11-18T05:08:49"/>
    <d v="2024-11-18T10:14:17"/>
    <s v="CSN219820"/>
    <x v="0"/>
    <d v="1899-12-30T12:45:27"/>
    <d v="2024-11-19T17:50:41"/>
    <x v="0"/>
    <d v="1899-12-30T17:59:34"/>
    <d v="2024-11-20T02:28:31"/>
    <d v="2024-11-23T10:29:00"/>
    <s v="&gt;2"/>
    <s v=""/>
    <s v=""/>
  </r>
  <r>
    <s v="TGTDVS"/>
    <s v="7625848229"/>
    <s v="Completed"/>
    <x v="1"/>
    <s v="UPS"/>
    <s v="UPS SurePost(Special)"/>
    <d v="2024-11-14T10:14:11"/>
    <d v="2024-11-14T10:36:45"/>
    <x v="0"/>
    <s v="1Z9Y80F1YW06997833"/>
    <s v="20.11"/>
    <s v="1.32"/>
    <s v="12"/>
    <s v="9"/>
    <s v="6"/>
    <s v="648"/>
    <s v="GeekPlusPickingZone"/>
    <d v="2024-11-18T05:08:07"/>
    <d v="2024-11-18T10:14:17"/>
    <s v="CSN219820"/>
    <x v="0"/>
    <d v="1899-12-30T12:45:27"/>
    <d v="2024-11-19T17:50:41"/>
    <x v="0"/>
    <d v="1899-12-30T17:59:18"/>
    <d v="2024-11-20T02:27:46"/>
    <d v="2024-11-21T15:48:22"/>
    <s v="&gt;2"/>
    <s v=""/>
    <s v=""/>
  </r>
  <r>
    <s v="TGTDVS"/>
    <s v="7625880923"/>
    <s v="Completed"/>
    <x v="1"/>
    <s v="UPS"/>
    <s v="UPS SurePost(Special)"/>
    <d v="2024-11-14T11:17:56"/>
    <d v="2024-11-14T11:28:18"/>
    <x v="0"/>
    <s v="1Z9Y80F1YW23953508"/>
    <s v="33.3"/>
    <s v="1.71"/>
    <s v="19"/>
    <s v="14.5"/>
    <s v="6"/>
    <s v="1653"/>
    <s v="GeekPlusPickingZone"/>
    <d v="2024-11-18T04:43:01"/>
    <d v="2024-11-18T10:29:22"/>
    <s v="CSNPIFZ570028"/>
    <x v="2"/>
    <d v="1899-12-30T02:09:10"/>
    <d v="2024-11-19T17:51:10"/>
    <x v="0"/>
    <d v="1899-12-30T17:59:35"/>
    <d v="2024-11-20T20:19:38"/>
    <d v="2024-11-23T09:54:00"/>
    <s v="&gt;2"/>
    <s v=""/>
    <s v=""/>
  </r>
  <r>
    <s v="TGTDVS"/>
    <s v="7625899940"/>
    <s v="Completed"/>
    <x v="1"/>
    <s v="UPS"/>
    <s v="UPS SurePost(Special)"/>
    <d v="2024-11-14T11:49:22"/>
    <d v="2024-11-14T12:03:13"/>
    <x v="0"/>
    <s v="1Z9Y80F1YW35801828"/>
    <s v="30.27"/>
    <s v="1.71"/>
    <s v="19"/>
    <s v="14.5"/>
    <s v="6"/>
    <s v="1653"/>
    <s v="GeekPlusPickingZone"/>
    <d v="2024-11-18T04:43:40"/>
    <d v="2024-11-18T10:14:17"/>
    <s v="CSN219820"/>
    <x v="0"/>
    <d v="1899-12-30T12:45:27"/>
    <d v="2024-11-19T17:50:41"/>
    <x v="0"/>
    <d v="1899-12-30T17:59:14"/>
    <d v="2024-11-20T02:28:39"/>
    <d v="2024-11-23T12:43:00"/>
    <s v="&gt;2"/>
    <s v=""/>
    <s v=""/>
  </r>
  <r>
    <s v="TGTDVS"/>
    <s v="7625932201"/>
    <s v="Completed"/>
    <x v="1"/>
    <s v="UPS"/>
    <s v="UPS Ground (Special)"/>
    <d v="2024-11-14T12:44:03"/>
    <d v="2024-11-14T13:07:38"/>
    <x v="0"/>
    <s v="1Z9Y80F10336931943"/>
    <s v="44.88"/>
    <s v="13.88"/>
    <s v="16"/>
    <s v="16"/>
    <s v="10"/>
    <s v="2560"/>
    <s v="GeekPlusPickingZone"/>
    <d v="2024-11-18T04:51:20"/>
    <d v="2024-11-18T10:32:58"/>
    <s v="CSNPIFZ570028"/>
    <x v="2"/>
    <d v="1899-12-30T02:09:10"/>
    <d v="2024-11-19T17:51:10"/>
    <x v="0"/>
    <d v="1899-12-30T17:59:37"/>
    <d v="2024-11-20T20:09:03"/>
    <s v=""/>
    <s v="&gt;2"/>
    <s v=""/>
    <s v=""/>
  </r>
  <r>
    <s v="TGTDVS"/>
    <s v="7625966099"/>
    <s v="Completed"/>
    <x v="1"/>
    <s v="UPS"/>
    <s v="UPS SurePost(Special)"/>
    <d v="2024-11-14T13:48:24"/>
    <d v="2024-11-14T13:58:13"/>
    <x v="0"/>
    <s v="1Z9Y80F1YW08510952"/>
    <s v="20.11"/>
    <s v="0.54"/>
    <s v="12"/>
    <s v="9"/>
    <s v="6"/>
    <s v="648"/>
    <s v="GeekPlusPickingZone"/>
    <d v="2024-11-18T05:17:08"/>
    <d v="2024-11-18T10:29:22"/>
    <s v="CSNPIFZ570028"/>
    <x v="2"/>
    <d v="1899-12-30T02:09:10"/>
    <d v="2024-11-19T17:51:10"/>
    <x v="0"/>
    <d v="1899-12-30T17:59:37"/>
    <d v="2024-11-20T20:12:45"/>
    <d v="2024-11-23T11:04:00"/>
    <s v="&gt;2"/>
    <s v=""/>
    <s v=""/>
  </r>
  <r>
    <s v="TGTDVS"/>
    <s v="7626043686"/>
    <s v="Completed"/>
    <x v="1"/>
    <s v="UPS"/>
    <s v="UPS Ground (Special)"/>
    <d v="2024-11-14T16:34:32"/>
    <d v="2024-11-14T17:01:01"/>
    <x v="0"/>
    <s v="1Z9Y80F10311677855"/>
    <s v="26.83"/>
    <s v="3.49"/>
    <s v="19"/>
    <s v="14.5"/>
    <s v="6"/>
    <s v="1653"/>
    <s v="GeekPlusPickingZone"/>
    <d v="2024-11-18T04:50:42"/>
    <d v="2024-11-18T10:14:17"/>
    <s v="CSN219820"/>
    <x v="0"/>
    <d v="1899-12-30T12:45:27"/>
    <d v="2024-11-19T17:50:41"/>
    <x v="0"/>
    <d v="1899-12-30T17:59:17"/>
    <d v="2024-11-20T02:28:07"/>
    <d v="2024-11-22T17:46:24"/>
    <s v="&gt;2"/>
    <s v=""/>
    <s v=""/>
  </r>
  <r>
    <s v="TGTDVS"/>
    <s v="7626048834"/>
    <s v="Completed"/>
    <x v="1"/>
    <s v="UPS"/>
    <s v="UPS SurePost(Special)"/>
    <d v="2024-11-14T16:45:03"/>
    <d v="2024-11-14T17:03:48"/>
    <x v="0"/>
    <s v="1Z9Y80F1YW11066525"/>
    <s v="30.27"/>
    <s v="1.54"/>
    <s v="19"/>
    <s v="14.5"/>
    <s v="6"/>
    <s v="1653"/>
    <s v="GeekPlusPickingZone"/>
    <d v="2024-11-18T05:19:21"/>
    <d v="2024-11-18T10:29:22"/>
    <s v="CSNPIFZ570028"/>
    <x v="2"/>
    <d v="1899-12-30T02:09:10"/>
    <d v="2024-11-19T17:51:10"/>
    <x v="0"/>
    <d v="1899-12-30T17:59:34"/>
    <d v="2024-11-20T20:22:35"/>
    <d v="2024-11-23T09:43:00"/>
    <s v="&gt;2"/>
    <s v=""/>
    <s v=""/>
  </r>
  <r>
    <s v="TGTDVS"/>
    <s v="7626059042"/>
    <s v="Completed"/>
    <x v="1"/>
    <s v="UPS"/>
    <s v="UPS Ground (Special)"/>
    <d v="2024-11-14T17:16:13"/>
    <d v="2024-11-14T17:36:19"/>
    <x v="0"/>
    <s v="1Z9Y80F10339700875"/>
    <s v="29.37"/>
    <s v="8.84"/>
    <s v="24"/>
    <s v="19"/>
    <s v="6"/>
    <s v="2736"/>
    <s v="GeekPlusPickingZone"/>
    <d v="2024-11-18T04:45:00"/>
    <d v="2024-11-18T10:14:17"/>
    <s v="CSN219820"/>
    <x v="0"/>
    <d v="1899-12-30T12:45:27"/>
    <d v="2024-11-19T17:50:41"/>
    <x v="0"/>
    <d v="1899-12-30T17:59:15"/>
    <d v="2024-11-20T02:27:17"/>
    <d v="2024-11-23T16:29:23"/>
    <s v="&gt;2"/>
    <s v=""/>
    <s v=""/>
  </r>
  <r>
    <s v="TGTDVS"/>
    <s v="7626139156"/>
    <s v="Completed"/>
    <x v="1"/>
    <s v="UPS"/>
    <s v="UPS SurePost(Special)"/>
    <d v="2024-11-14T20:17:06"/>
    <d v="2024-11-14T20:29:57"/>
    <x v="0"/>
    <s v="1Z9Y80F1YW16657468"/>
    <s v="27.59"/>
    <s v="2.03"/>
    <s v="19"/>
    <s v="14.5"/>
    <s v="6"/>
    <s v="1653"/>
    <s v="GeekPlusPickingZone"/>
    <d v="2024-11-18T05:07:59"/>
    <d v="2024-11-18T10:14:17"/>
    <s v="CSN219820"/>
    <x v="0"/>
    <d v="1899-12-30T12:45:27"/>
    <d v="2024-11-19T17:50:41"/>
    <x v="0"/>
    <d v="1899-12-30T17:59:18"/>
    <d v="2024-11-20T02:28:02"/>
    <d v="2024-11-25T16:26:39"/>
    <s v="&gt;2"/>
    <s v=""/>
    <s v=""/>
  </r>
  <r>
    <s v="TGTDVS"/>
    <s v="7626145459"/>
    <s v="Completed"/>
    <x v="1"/>
    <s v="UPS"/>
    <s v="UPS SurePost(Special)"/>
    <d v="2024-11-14T20:27:45"/>
    <d v="2024-11-14T20:46:35"/>
    <x v="0"/>
    <s v="1Z9Y80F1YW06560983"/>
    <s v="62.68"/>
    <s v="6.94"/>
    <s v="24"/>
    <s v="19"/>
    <s v="6"/>
    <s v="2736"/>
    <s v="GeekPlusPickingZone"/>
    <d v="2024-11-18T05:12:20"/>
    <d v="2024-11-18T11:57:44"/>
    <s v="CSN219820"/>
    <x v="0"/>
    <d v="1899-12-30T12:45:27"/>
    <d v="2024-11-19T17:50:41"/>
    <x v="0"/>
    <d v="1899-12-30T17:59:34"/>
    <d v="2024-11-20T02:28:55"/>
    <s v=""/>
    <s v="&gt;2"/>
    <s v=""/>
    <s v=""/>
  </r>
  <r>
    <s v="TGTDVS"/>
    <s v="7626213139"/>
    <s v="Completed"/>
    <x v="1"/>
    <s v="UPS"/>
    <s v="UPS Ground (Special)"/>
    <d v="2024-11-15T04:38:32"/>
    <d v="2024-11-15T04:56:27"/>
    <x v="1"/>
    <s v="1Z9Y80F10305595704"/>
    <s v="28.31"/>
    <s v="7.18"/>
    <s v="17.32"/>
    <s v="16.54"/>
    <s v="7.09"/>
    <s v="2031.092152"/>
    <s v="Zone_2"/>
    <d v="2024-11-18T17:08:58"/>
    <d v="2024-11-18T21:36:42"/>
    <s v="CSN181875"/>
    <x v="2"/>
    <d v="1899-12-30T05:14:08"/>
    <d v="2024-11-20T08:24:47"/>
    <x v="1"/>
    <d v="1899-12-30T08:41:23"/>
    <d v="2024-11-20T13:05:56"/>
    <d v="2024-11-22T12:21:07"/>
    <s v="&gt;2"/>
    <s v=""/>
    <s v=""/>
  </r>
  <r>
    <s v="TGTDVS"/>
    <s v="7626213139"/>
    <s v="Completed"/>
    <x v="1"/>
    <s v="UPS"/>
    <s v="UPS Ground (Special)"/>
    <d v="2024-11-15T04:38:32"/>
    <d v="2024-11-15T04:56:27"/>
    <x v="1"/>
    <s v="1Z9Y80F10313211219"/>
    <s v="28.31"/>
    <s v="7.18"/>
    <s v="17.32"/>
    <s v="16.54"/>
    <s v="7.09"/>
    <s v="2031.092152"/>
    <s v="Zone_2"/>
    <d v="2024-11-18T17:08:51"/>
    <d v="2024-11-18T21:33:34"/>
    <s v="CSN181875"/>
    <x v="2"/>
    <d v="1899-12-30T05:14:08"/>
    <d v="2024-11-20T08:24:47"/>
    <x v="1"/>
    <d v="1899-12-30T08:41:23"/>
    <d v="2024-11-20T13:20:47"/>
    <d v="2024-11-22T12:21:07"/>
    <s v="&gt;2"/>
    <s v=""/>
    <s v=""/>
  </r>
  <r>
    <s v="TGTDVS"/>
    <s v="7626232781"/>
    <s v="Completed"/>
    <x v="1"/>
    <s v="UPS"/>
    <s v="UPS Ground (Special)"/>
    <d v="2024-11-15T05:51:25"/>
    <d v="2024-11-15T06:20:12"/>
    <x v="1"/>
    <s v="1Z9Y80F10320426895"/>
    <s v="29.36"/>
    <s v="9.8"/>
    <s v="19.29"/>
    <s v="11.42"/>
    <s v="10.24"/>
    <s v="2255.788032"/>
    <s v="Zone_3"/>
    <d v="2024-11-18T17:07:19"/>
    <d v="2024-11-18T20:50:08"/>
    <s v="CSN181875"/>
    <x v="2"/>
    <d v="1899-12-30T05:14:08"/>
    <d v="2024-11-20T08:24:47"/>
    <x v="1"/>
    <d v="1899-12-30T08:41:39"/>
    <d v="2024-11-20T13:32:17"/>
    <d v="2024-11-22T11:35:30"/>
    <s v="&gt;2"/>
    <s v=""/>
    <s v=""/>
  </r>
  <r>
    <s v="TGTDVS"/>
    <s v="7626258809"/>
    <s v="Completed"/>
    <x v="1"/>
    <s v="UPS"/>
    <s v="UPS Ground (Special)"/>
    <d v="2024-11-15T06:44:01"/>
    <d v="2024-11-15T06:56:40"/>
    <x v="1"/>
    <s v="1Z9Y80F10303279872"/>
    <s v="39.92"/>
    <s v="9.98"/>
    <s v="16.93"/>
    <s v="13.78"/>
    <s v="13.78"/>
    <s v="3214.810612"/>
    <s v="Zone_3"/>
    <d v="2024-11-18T14:32:02"/>
    <d v="2024-11-18T17:52:06"/>
    <s v="CSN181875"/>
    <x v="2"/>
    <d v="1899-12-30T05:14:08"/>
    <d v="2024-11-20T08:24:47"/>
    <x v="1"/>
    <d v="1899-12-30T08:41:37"/>
    <d v="2024-11-20T13:47:50"/>
    <d v="2024-11-23T17:29:30"/>
    <s v="&gt;2"/>
    <s v=""/>
    <s v=""/>
  </r>
  <r>
    <s v="TGTDVS"/>
    <s v="7626258929"/>
    <s v="Completed"/>
    <x v="1"/>
    <s v="UPS"/>
    <s v="UPS Ground (Special)"/>
    <d v="2024-11-15T06:44:01"/>
    <d v="2024-11-15T06:56:41"/>
    <x v="1"/>
    <s v="1Z9Y80F10322123404"/>
    <s v="25.8"/>
    <s v="6.83"/>
    <s v="11.75"/>
    <s v="9.75"/>
    <s v="9"/>
    <s v="1031.0625"/>
    <s v="Zone_2"/>
    <d v="2024-11-18T16:49:16"/>
    <d v="2024-11-18T20:45:01"/>
    <s v="CSN181875"/>
    <x v="2"/>
    <d v="1899-12-30T05:14:08"/>
    <d v="2024-11-20T08:24:47"/>
    <x v="1"/>
    <d v="1899-12-30T08:41:23"/>
    <d v="2024-11-20T13:29:38"/>
    <d v="2024-11-22T15:44:07"/>
    <s v="&gt;2"/>
    <s v=""/>
    <s v=""/>
  </r>
  <r>
    <s v="TGTDVS"/>
    <s v="7626262389"/>
    <s v="Completed"/>
    <x v="1"/>
    <s v="UPS"/>
    <s v="UPS Ground (Special)"/>
    <d v="2024-11-15T06:54:36"/>
    <d v="2024-11-15T07:17:42"/>
    <x v="1"/>
    <s v="1Z9Y80F10314471599"/>
    <s v="33.51"/>
    <s v="4.63"/>
    <s v="14.96"/>
    <s v="7.48"/>
    <s v="7.48"/>
    <s v="837.017984"/>
    <s v="Zone_2"/>
    <d v="2024-11-18T17:18:34"/>
    <d v="2024-11-18T18:34:11"/>
    <s v="CSN181875"/>
    <x v="2"/>
    <d v="1899-12-30T05:14:08"/>
    <d v="2024-11-20T08:24:47"/>
    <x v="1"/>
    <d v="1899-12-30T08:41:23"/>
    <d v="2024-11-20T13:22:55"/>
    <d v="2024-11-25T10:05:13"/>
    <s v="&gt;2"/>
    <s v=""/>
    <s v=""/>
  </r>
  <r>
    <s v="TGTDVS"/>
    <s v="7626283682"/>
    <s v="Completed"/>
    <x v="1"/>
    <s v="UPS"/>
    <s v="UPS SurePost(Special)"/>
    <d v="2024-11-15T07:26:19"/>
    <d v="2024-11-15T07:51:49"/>
    <x v="1"/>
    <s v="1Z9Y80F1YW14041402"/>
    <s v="20.91"/>
    <s v="4.19"/>
    <s v="11.81"/>
    <s v="9.45"/>
    <s v="5.51"/>
    <s v="614.940795"/>
    <s v="Zone_2"/>
    <d v="2024-11-18T16:55:41"/>
    <d v="2024-11-18T20:36:42"/>
    <s v="CSN181875"/>
    <x v="2"/>
    <d v="1899-12-30T05:14:08"/>
    <d v="2024-11-20T08:24:47"/>
    <x v="1"/>
    <d v="1899-12-30T08:41:37"/>
    <d v="2024-11-20T13:47:02"/>
    <s v=""/>
    <s v="&gt;2"/>
    <s v=""/>
    <s v=""/>
  </r>
  <r>
    <s v="TGTDVS"/>
    <s v="7626287281"/>
    <s v="Completed"/>
    <x v="1"/>
    <s v="UPS"/>
    <s v="UPS Ground (Special)"/>
    <d v="2024-11-15T07:26:19"/>
    <d v="2024-11-15T07:51:53"/>
    <x v="1"/>
    <s v="1Z9Y80F10332916913"/>
    <s v="28.88"/>
    <s v="5.13"/>
    <s v="14.96"/>
    <s v="10.24"/>
    <s v="7.09"/>
    <s v="1086.119936"/>
    <s v="Zone_2"/>
    <d v="2024-11-18T17:22:40"/>
    <d v="2024-11-18T20:40:40"/>
    <s v="CSN181875"/>
    <x v="2"/>
    <d v="1899-12-30T05:14:08"/>
    <d v="2024-11-20T08:24:47"/>
    <x v="1"/>
    <d v="1899-12-30T08:41:24"/>
    <d v="2024-11-20T13:35:20"/>
    <d v="2024-11-25T20:06:09"/>
    <s v="&gt;2"/>
    <s v=""/>
    <s v=""/>
  </r>
  <r>
    <s v="TGTDVS"/>
    <s v="7626288737"/>
    <s v="Completed"/>
    <x v="1"/>
    <s v="UPS"/>
    <s v="UPS Ground (Special)"/>
    <d v="2024-11-15T07:37:30"/>
    <d v="2024-11-15T07:55:07"/>
    <x v="1"/>
    <s v="1Z9Y80F10333258418"/>
    <s v="28.54"/>
    <s v="8.16"/>
    <s v="16.93"/>
    <s v="12.99"/>
    <s v="6.69"/>
    <s v="1471.269483"/>
    <s v="Reserve NFC"/>
    <d v="2024-11-18T17:04:22"/>
    <d v="2024-11-18T20:56:19"/>
    <s v="CSN181875"/>
    <x v="2"/>
    <d v="1899-12-30T05:14:08"/>
    <d v="2024-11-20T08:24:47"/>
    <x v="1"/>
    <d v="1899-12-30T08:41:40"/>
    <d v="2024-11-20T13:34:38"/>
    <s v=""/>
    <s v="&gt;2"/>
    <s v=""/>
    <s v=""/>
  </r>
  <r>
    <s v="TGTDVS"/>
    <s v="7626289811"/>
    <s v="Completed"/>
    <x v="1"/>
    <s v="UPS"/>
    <s v="UPS Ground (Special)"/>
    <d v="2024-11-15T07:37:30"/>
    <d v="2024-11-15T07:55:06"/>
    <x v="1"/>
    <s v="1Z9Y80F10314964262"/>
    <s v="24.44"/>
    <s v="4.08"/>
    <s v="11.5"/>
    <s v="9.75"/>
    <s v="4.75"/>
    <s v="532.59375"/>
    <s v="Zone_2"/>
    <d v="2024-11-18T17:18:05"/>
    <d v="2024-11-18T20:40:50"/>
    <s v="CSN181875"/>
    <x v="2"/>
    <d v="1899-12-30T05:14:08"/>
    <d v="2024-11-20T08:24:47"/>
    <x v="1"/>
    <d v="1899-12-30T08:41:25"/>
    <d v="2024-11-20T13:34:12"/>
    <d v="2024-11-22T14:25:34"/>
    <s v="&gt;2"/>
    <s v=""/>
    <s v=""/>
  </r>
  <r>
    <s v="TGTDVS"/>
    <s v="7626291318"/>
    <s v="Completed"/>
    <x v="1"/>
    <s v="UPS"/>
    <s v="UPS Ground (Special)"/>
    <d v="2024-11-15T07:47:49"/>
    <d v="2024-11-15T08:10:51"/>
    <x v="1"/>
    <s v="1Z9Y80F10306761648"/>
    <s v="26.86"/>
    <s v="4.63"/>
    <s v="14.96"/>
    <s v="7.48"/>
    <s v="7.48"/>
    <s v="837.017984"/>
    <s v="Zone_2"/>
    <d v="2024-11-18T17:18:54"/>
    <d v="2024-11-18T18:34:32"/>
    <s v="CSN181875"/>
    <x v="2"/>
    <d v="1899-12-30T05:14:08"/>
    <d v="2024-11-20T08:24:47"/>
    <x v="1"/>
    <d v="1899-12-30T08:41:25"/>
    <d v="2024-11-20T13:19:26"/>
    <d v="2024-11-23T13:58:16"/>
    <s v="&gt;2"/>
    <s v=""/>
    <s v=""/>
  </r>
  <r>
    <s v="TGTDVS"/>
    <s v="7626293797"/>
    <s v="Completed"/>
    <x v="1"/>
    <s v="UPS"/>
    <s v="UPS Ground (Special)"/>
    <d v="2024-11-15T07:47:49"/>
    <d v="2024-11-15T08:05:34"/>
    <x v="1"/>
    <s v="1Z9Y80F10322285089"/>
    <s v="25.13"/>
    <s v="7.94"/>
    <s v="10.63"/>
    <s v="10.24"/>
    <s v="16.93"/>
    <s v="1842.850816"/>
    <s v="Reserve NFC"/>
    <d v="2024-11-18T17:00:52"/>
    <d v="2024-11-18T21:04:25"/>
    <s v="CSN181875"/>
    <x v="2"/>
    <d v="1899-12-30T05:14:08"/>
    <d v="2024-11-20T08:24:47"/>
    <x v="1"/>
    <d v="1899-12-30T08:41:38"/>
    <d v="2024-11-20T13:36:02"/>
    <d v="2024-11-22T12:13:52"/>
    <s v="&gt;2"/>
    <s v=""/>
    <s v=""/>
  </r>
  <r>
    <s v="TGTDVS"/>
    <s v="7626296281"/>
    <s v="Completed"/>
    <x v="1"/>
    <s v="UPS"/>
    <s v="UPS Ground (Special)"/>
    <d v="2024-11-15T07:47:50"/>
    <d v="2024-11-15T08:10:56"/>
    <x v="1"/>
    <s v="1Z9Y80F10325331031"/>
    <s v="42.16"/>
    <s v="15.86"/>
    <s v="19.68"/>
    <s v="19.68"/>
    <s v="13.78"/>
    <s v="5337.027072"/>
    <s v="Zone_2"/>
    <d v="2024-11-18T16:59:18"/>
    <d v="2024-11-18T20:35:34"/>
    <s v="CSN181875"/>
    <x v="2"/>
    <d v="1899-12-30T05:14:08"/>
    <d v="2024-11-20T08:24:47"/>
    <x v="1"/>
    <d v="1899-12-30T08:41:40"/>
    <d v="2024-11-20T13:29:46"/>
    <d v="2024-11-22T12:31:11"/>
    <s v="&gt;2"/>
    <s v=""/>
    <s v=""/>
  </r>
  <r>
    <s v="TGTDVS"/>
    <s v="7626307175"/>
    <s v="Completed"/>
    <x v="1"/>
    <s v="UPS"/>
    <s v="UPS Ground (Special)"/>
    <d v="2024-11-15T08:09:36"/>
    <d v="2024-11-15T08:27:03"/>
    <x v="1"/>
    <s v="1Z9Y80F10316568875"/>
    <s v="27.45"/>
    <s v="6.25"/>
    <s v="15.75"/>
    <s v="11.81"/>
    <s v="5.51"/>
    <s v="1024.901325"/>
    <s v="Reserve NFC"/>
    <d v="2024-11-18T17:18:06"/>
    <d v="2024-11-18T20:55:09"/>
    <s v="CSN181875"/>
    <x v="2"/>
    <d v="1899-12-30T05:14:08"/>
    <d v="2024-11-20T08:24:47"/>
    <x v="1"/>
    <d v="1899-12-30T08:41:39"/>
    <d v="2024-11-20T13:43:27"/>
    <d v="2024-11-23T11:41:35"/>
    <s v="&gt;2"/>
    <s v=""/>
    <s v=""/>
  </r>
  <r>
    <s v="TGTDVS"/>
    <s v="7626314669"/>
    <s v="Completed"/>
    <x v="1"/>
    <s v="UPS"/>
    <s v="UPS Ground (Special)"/>
    <d v="2024-11-15T08:20:09"/>
    <d v="2024-11-15T08:29:09"/>
    <x v="1"/>
    <s v="1Z9Y80F10314007779"/>
    <s v="26.46"/>
    <s v="4.18"/>
    <s v="12.99"/>
    <s v="9.45"/>
    <s v="6.69"/>
    <s v="821.234295"/>
    <s v="Zone_3"/>
    <d v="2024-11-18T15:07:16"/>
    <d v="2024-11-18T20:51:18"/>
    <s v="CSN181875"/>
    <x v="2"/>
    <d v="1899-12-30T05:14:08"/>
    <d v="2024-11-20T08:24:47"/>
    <x v="1"/>
    <d v="1899-12-30T08:41:38"/>
    <d v="2024-11-20T14:44:42"/>
    <s v=""/>
    <s v="&gt;2"/>
    <s v=""/>
    <s v=""/>
  </r>
  <r>
    <s v="TGTDVS"/>
    <s v="7626314669"/>
    <s v="Completed"/>
    <x v="1"/>
    <s v="UPS"/>
    <s v="UPS Ground (Special)"/>
    <d v="2024-11-15T08:20:09"/>
    <d v="2024-11-15T08:29:09"/>
    <x v="1"/>
    <s v="1Z9Y80F10323769564"/>
    <s v="26.46"/>
    <s v="4.18"/>
    <s v="12.99"/>
    <s v="9.45"/>
    <s v="6.69"/>
    <s v="821.234295"/>
    <s v="Zone_3"/>
    <d v="2024-11-18T15:07:10"/>
    <d v="2024-11-18T20:49:12"/>
    <s v="CSN181875"/>
    <x v="2"/>
    <d v="1899-12-30T05:14:08"/>
    <d v="2024-11-20T08:24:47"/>
    <x v="1"/>
    <d v="1899-12-30T08:41:38"/>
    <d v="2024-11-20T13:31:02"/>
    <d v="2024-11-25T12:21:17"/>
    <s v="&gt;2"/>
    <s v=""/>
    <s v=""/>
  </r>
  <r>
    <s v="TGTDVS"/>
    <s v="7626330828"/>
    <s v="Completed"/>
    <x v="1"/>
    <s v="UPS"/>
    <s v="UPS Ground (Special)"/>
    <d v="2024-11-15T08:41:36"/>
    <d v="2024-11-15T09:02:51"/>
    <x v="1"/>
    <s v="1Z9Y80F10315002825"/>
    <s v="26.83"/>
    <s v="5.3"/>
    <s v="19"/>
    <s v="14.5"/>
    <s v="6"/>
    <s v="1653"/>
    <s v="Reserve NFC"/>
    <d v="2024-11-18T14:59:56"/>
    <d v="2024-11-18T21:07:34"/>
    <s v="CSN181875"/>
    <x v="2"/>
    <d v="1899-12-30T05:14:08"/>
    <d v="2024-11-20T08:24:47"/>
    <x v="1"/>
    <d v="1899-12-30T08:41:37"/>
    <d v="2024-11-20T15:31:19"/>
    <d v="2024-11-23T12:21:08"/>
    <s v="&gt;2"/>
    <s v=""/>
    <s v=""/>
  </r>
  <r>
    <s v="TGTDVS"/>
    <s v="7626334188"/>
    <s v="Completed"/>
    <x v="1"/>
    <s v="UPS"/>
    <s v="UPS Ground (Special)"/>
    <d v="2024-11-15T08:52:01"/>
    <d v="2024-11-15T09:17:11"/>
    <x v="1"/>
    <s v="1Z9Y80F10315812629"/>
    <s v="34.61"/>
    <s v="10.57"/>
    <s v="18.5"/>
    <s v="12.6"/>
    <s v="10.63"/>
    <s v="2477.853"/>
    <s v="Zone_3"/>
    <d v="2024-11-18T17:32:49"/>
    <d v="2024-11-18T20:48:27"/>
    <s v="CSN181875"/>
    <x v="2"/>
    <d v="1899-12-30T05:14:08"/>
    <d v="2024-11-20T08:24:47"/>
    <x v="1"/>
    <d v="1899-12-30T08:41:38"/>
    <d v="2024-11-20T13:26:56"/>
    <d v="2024-11-23T13:28:12"/>
    <s v="&gt;2"/>
    <s v=""/>
    <s v=""/>
  </r>
  <r>
    <s v="TGTDVS"/>
    <s v="7626347423"/>
    <s v="Completed"/>
    <x v="1"/>
    <s v="UPS"/>
    <s v="UPS Ground (Special)"/>
    <d v="2024-11-15T09:13:00"/>
    <d v="2024-11-15T09:31:50"/>
    <x v="1"/>
    <s v="1Z9Y80F10321408886"/>
    <s v="26.75"/>
    <s v="8.81"/>
    <s v="19.29"/>
    <s v="12.99"/>
    <s v="5.91"/>
    <s v="1480.910661"/>
    <s v="Zone_2"/>
    <d v="2024-11-18T16:02:36"/>
    <d v="2024-11-18T20:44:51"/>
    <s v="CSN181875"/>
    <x v="2"/>
    <d v="1899-12-30T05:14:08"/>
    <d v="2024-11-20T08:24:47"/>
    <x v="1"/>
    <d v="1899-12-30T08:41:24"/>
    <d v="2024-11-20T13:31:32"/>
    <d v="2024-11-23T10:01:38"/>
    <s v="&gt;2"/>
    <s v=""/>
    <s v=""/>
  </r>
  <r>
    <s v="TGTDVS"/>
    <s v="7626354246"/>
    <s v="Completed"/>
    <x v="1"/>
    <s v="UPS"/>
    <s v="UPS Ground (Special)"/>
    <d v="2024-11-15T09:23:29"/>
    <d v="2024-11-15T09:53:31"/>
    <x v="1"/>
    <s v="1Z9Y80F10335782884"/>
    <s v="57.19"/>
    <s v="13.04"/>
    <s v="24.02"/>
    <s v="20.08"/>
    <s v="10.24"/>
    <s v="4938.973184"/>
    <s v="Zone_3"/>
    <d v="2024-11-18T16:46:17"/>
    <d v="2024-11-18T20:52:08"/>
    <s v="CSN181875"/>
    <x v="2"/>
    <d v="1899-12-30T05:14:08"/>
    <d v="2024-11-20T08:24:47"/>
    <x v="1"/>
    <d v="1899-12-30T08:41:38"/>
    <d v="2024-11-20T13:25:46"/>
    <d v="2024-11-22T12:48:02"/>
    <s v="&gt;2"/>
    <s v=""/>
    <s v=""/>
  </r>
  <r>
    <s v="TGTDVS"/>
    <s v="7626354247"/>
    <s v="Completed"/>
    <x v="1"/>
    <s v="UPS"/>
    <s v="UPS Ground (Special)"/>
    <d v="2024-11-15T09:23:29"/>
    <d v="2024-11-15T09:53:29"/>
    <x v="1"/>
    <s v="1Z9Y80F10332456723"/>
    <s v="50.83"/>
    <s v="9.69"/>
    <s v="22.83"/>
    <s v="20.87"/>
    <s v="9.06"/>
    <s v="4316.746626"/>
    <s v="Zone_2"/>
    <d v="2024-11-18T15:34:23"/>
    <d v="2024-11-18T20:24:22"/>
    <s v="CSN181875"/>
    <x v="2"/>
    <d v="1899-12-30T05:14:08"/>
    <d v="2024-11-20T08:24:47"/>
    <x v="1"/>
    <d v="1899-12-30T08:41:23"/>
    <d v="2024-11-20T13:31:16"/>
    <d v="2024-11-22T12:48:02"/>
    <s v="&gt;2"/>
    <s v=""/>
    <s v=""/>
  </r>
  <r>
    <s v="TGTDVS"/>
    <s v="7626354257"/>
    <s v="Completed"/>
    <x v="1"/>
    <s v="UPS"/>
    <s v="UPS Ground (Special)"/>
    <d v="2024-11-15T09:23:29"/>
    <d v="2024-11-15T09:53:32"/>
    <x v="1"/>
    <s v="1Z9Y80F10306503524"/>
    <s v="50.22"/>
    <s v="10.04"/>
    <s v="16.93"/>
    <s v="13.78"/>
    <s v="12.6"/>
    <s v="2939.52204"/>
    <s v="Zone_3"/>
    <d v="2024-11-18T17:16:23"/>
    <d v="2024-11-18T20:44:51"/>
    <s v="CSN181875"/>
    <x v="2"/>
    <d v="1899-12-30T05:14:08"/>
    <d v="2024-11-20T08:24:47"/>
    <x v="1"/>
    <d v="1899-12-30T08:41:40"/>
    <d v="2024-11-20T13:28:36"/>
    <s v=""/>
    <s v="&gt;2"/>
    <s v=""/>
    <s v=""/>
  </r>
  <r>
    <s v="TGTDVS"/>
    <s v="7626361538"/>
    <s v="Completed"/>
    <x v="1"/>
    <s v="UPS"/>
    <s v="UPS Ground (Special)"/>
    <d v="2024-11-15T09:34:05"/>
    <d v="2024-11-15T09:54:48"/>
    <x v="1"/>
    <s v="1Z9Y80F10323423178"/>
    <s v="41.25"/>
    <s v="7.71"/>
    <s v="18.5"/>
    <s v="11.02"/>
    <s v="11.02"/>
    <s v="2246.6474"/>
    <s v="Zone_2"/>
    <d v="2024-11-18T17:19:11"/>
    <d v="2024-11-18T20:37:52"/>
    <s v="CSN181875"/>
    <x v="2"/>
    <d v="1899-12-30T05:14:08"/>
    <d v="2024-11-20T08:24:47"/>
    <x v="1"/>
    <d v="1899-12-30T08:41:23"/>
    <d v="2024-11-20T13:29:09"/>
    <d v="2024-11-23T15:01:51"/>
    <s v="&gt;2"/>
    <s v=""/>
    <s v=""/>
  </r>
  <r>
    <s v="TGTDVS"/>
    <s v="7626402782"/>
    <s v="Completed"/>
    <x v="1"/>
    <s v="UPS"/>
    <s v="UPS Ground (Special)"/>
    <d v="2024-11-15T10:46:16"/>
    <d v="2024-11-15T11:02:58"/>
    <x v="1"/>
    <s v="1Z9Y80F10316919745"/>
    <s v="34.61"/>
    <s v="10.57"/>
    <s v="18.5"/>
    <s v="12.6"/>
    <s v="10.63"/>
    <s v="2477.853"/>
    <s v="Zone_3"/>
    <d v="2024-11-18T17:30:54"/>
    <d v="2024-11-18T20:48:27"/>
    <s v="CSN181875"/>
    <x v="2"/>
    <d v="1899-12-30T05:14:08"/>
    <d v="2024-11-20T08:24:47"/>
    <x v="1"/>
    <d v="1899-12-30T08:41:39"/>
    <d v="2024-11-20T13:29:04"/>
    <d v="2024-11-21T11:46:55"/>
    <s v="&gt;2"/>
    <s v=""/>
    <s v=""/>
  </r>
  <r>
    <s v="TGTDVS"/>
    <s v="7626409817"/>
    <s v="Completed"/>
    <x v="1"/>
    <s v="UPS"/>
    <s v="UPS Ground (Special)"/>
    <d v="2024-11-15T10:59:00"/>
    <d v="2024-11-15T11:17:58"/>
    <x v="1"/>
    <s v="1Z9Y80F10303352916"/>
    <s v="30.58"/>
    <s v="10.36"/>
    <s v="11.42"/>
    <s v="11.02"/>
    <s v="19.29"/>
    <s v="2427.615636"/>
    <s v="Reserve NFC"/>
    <d v="2024-11-18T16:08:56"/>
    <d v="2024-11-18T20:59:21"/>
    <s v="CSN181875"/>
    <x v="2"/>
    <d v="1899-12-30T05:14:08"/>
    <d v="2024-11-20T08:24:47"/>
    <x v="1"/>
    <d v="1899-12-30T08:41:37"/>
    <d v="2024-11-20T13:30:01"/>
    <d v="2024-11-22T14:04:07"/>
    <s v="&gt;2"/>
    <s v=""/>
    <s v=""/>
  </r>
  <r>
    <s v="TGTDVS"/>
    <s v="7626432398"/>
    <s v="Completed"/>
    <x v="1"/>
    <s v="UPS"/>
    <s v="UPS SurePost(Special)"/>
    <d v="2024-11-15T11:30:48"/>
    <d v="2024-11-15T11:45:56"/>
    <x v="1"/>
    <s v="1Z9Y80F1YW32414814"/>
    <s v="23.28"/>
    <s v="0.54"/>
    <s v="12"/>
    <s v="9"/>
    <s v="6"/>
    <s v="648"/>
    <s v="GPNFC"/>
    <d v="2024-11-18T17:12:32"/>
    <d v="2024-11-18T21:38:27"/>
    <s v="CSN181875"/>
    <x v="2"/>
    <d v="1899-12-30T05:14:08"/>
    <d v="2024-11-20T08:24:47"/>
    <x v="1"/>
    <d v="1899-12-30T08:41:50"/>
    <d v="2024-11-20T15:31:15"/>
    <s v=""/>
    <s v="&gt;2"/>
    <s v=""/>
    <s v=""/>
  </r>
  <r>
    <s v="TGTDVS"/>
    <s v="7626473552"/>
    <s v="Completed"/>
    <x v="1"/>
    <s v="UPS"/>
    <s v="UPS SurePost(Special)"/>
    <d v="2024-11-15T12:35:02"/>
    <d v="2024-11-15T12:56:18"/>
    <x v="1"/>
    <s v="1Z9Y80F1YW05426924"/>
    <s v="23.17"/>
    <s v="4.3"/>
    <s v="13.78"/>
    <s v="9.84"/>
    <s v="4.33"/>
    <s v="587.127216"/>
    <s v="Zone_2"/>
    <d v="2024-11-18T16:54:46"/>
    <d v="2024-11-18T20:34:36"/>
    <s v="CSN181875"/>
    <x v="2"/>
    <d v="1899-12-30T05:14:08"/>
    <d v="2024-11-20T08:24:47"/>
    <x v="1"/>
    <d v="1899-12-30T08:41:37"/>
    <d v="2024-11-20T13:42:00"/>
    <d v="2024-11-23T14:00:00"/>
    <s v="&gt;2"/>
    <s v=""/>
    <s v=""/>
  </r>
  <r>
    <s v="TGTDVS"/>
    <s v="7626476289"/>
    <s v="Completed"/>
    <x v="1"/>
    <s v="UPS"/>
    <s v="UPS Ground (Special)"/>
    <d v="2024-11-15T13:07:57"/>
    <d v="2024-11-15T13:32:37"/>
    <x v="1"/>
    <s v="1Z9Y80F10305170716"/>
    <s v="28.8"/>
    <s v="7.05"/>
    <s v="18.11"/>
    <s v="9.45"/>
    <s v="8.66"/>
    <s v="1482.06807"/>
    <s v="Zone_3"/>
    <d v="2024-11-18T17:36:10"/>
    <d v="2024-11-18T20:48:34"/>
    <s v="CSN181875"/>
    <x v="2"/>
    <d v="1899-12-30T05:14:08"/>
    <d v="2024-11-20T08:24:47"/>
    <x v="1"/>
    <d v="1899-12-30T08:41:38"/>
    <d v="2024-11-20T13:33:39"/>
    <d v="2024-11-23T12:21:56"/>
    <s v="&gt;2"/>
    <s v=""/>
    <s v=""/>
  </r>
  <r>
    <s v="TGTDVS"/>
    <s v="7626478527"/>
    <s v="Completed"/>
    <x v="1"/>
    <s v="UPS"/>
    <s v="UPS SurePost(Special)"/>
    <d v="2024-11-15T13:07:57"/>
    <d v="2024-11-15T13:32:39"/>
    <x v="1"/>
    <s v="1Z9Y80F1YW16890581"/>
    <s v="18.57"/>
    <s v="4.08"/>
    <s v="11.5"/>
    <s v="9.75"/>
    <s v="4.75"/>
    <s v="532.59375"/>
    <s v="Zone_2"/>
    <d v="2024-11-18T17:17:53"/>
    <d v="2024-11-18T20:41:38"/>
    <s v="CSN181875"/>
    <x v="2"/>
    <d v="1899-12-30T05:14:08"/>
    <d v="2024-11-20T08:24:47"/>
    <x v="1"/>
    <d v="1899-12-30T08:41:25"/>
    <d v="2024-11-20T13:56:59"/>
    <d v="2024-11-23T20:41:00"/>
    <s v="&gt;2"/>
    <s v=""/>
    <s v=""/>
  </r>
  <r>
    <s v="TGTDVS"/>
    <s v="7626497945"/>
    <s v="Completed"/>
    <x v="0"/>
    <s v="UPS"/>
    <s v="UPS Ground (Special)"/>
    <d v="2024-11-15T13:29:00"/>
    <d v="2024-11-15T13:46:32"/>
    <x v="2"/>
    <s v="1Z88FF960326600553"/>
    <s v="48.36"/>
    <s v="7.71"/>
    <s v="22.05"/>
    <s v="20.87"/>
    <s v="9.84"/>
    <s v="4528.20564"/>
    <s v="SD3_CA_DZ_Floor"/>
    <d v="2024-11-19T04:32:35"/>
    <d v="2024-11-20T12:26:19"/>
    <s v="PTLZ195093"/>
    <x v="3"/>
    <d v="1899-12-30T23:03:36"/>
    <d v="2024-11-20T23:46:03"/>
    <x v="1"/>
    <d v="1899-12-30T23:54:45"/>
    <d v="2024-11-21T13:32:34"/>
    <d v="2024-11-23T14:33:31"/>
    <s v="&gt;2"/>
    <s v=""/>
    <s v=""/>
  </r>
  <r>
    <s v="TGTDVS"/>
    <s v="7626511487"/>
    <s v="Completed"/>
    <x v="1"/>
    <s v="UPS"/>
    <s v="UPS Ground (Special)"/>
    <d v="2024-11-15T14:13:16"/>
    <d v="2024-11-15T14:36:00"/>
    <x v="1"/>
    <s v="1Z9Y80F10312526846"/>
    <s v="33.19"/>
    <s v="6.5"/>
    <s v="12"/>
    <s v="12"/>
    <s v="10"/>
    <s v="1440"/>
    <s v="GPNFC"/>
    <d v="2024-11-18T20:11:33"/>
    <d v="2024-11-19T02:01:33"/>
    <s v="CSN181875"/>
    <x v="2"/>
    <d v="1899-12-30T05:14:08"/>
    <d v="2024-11-20T08:24:47"/>
    <x v="1"/>
    <d v="1899-12-30T08:41:51"/>
    <d v="2024-11-20T13:03:36"/>
    <d v="2024-11-22T14:52:35"/>
    <s v="&gt;2"/>
    <s v=""/>
    <s v=""/>
  </r>
  <r>
    <s v="TGTDVS"/>
    <s v="7626515829"/>
    <s v="Completed"/>
    <x v="1"/>
    <s v="UPS"/>
    <s v="UPS SurePost(Special)"/>
    <d v="2024-11-15T14:55:59"/>
    <d v="2024-11-15T15:15:37"/>
    <x v="1"/>
    <s v="1Z9Y80F1YW27599555"/>
    <s v="23.11"/>
    <s v="5.95"/>
    <s v="11.81"/>
    <s v="9.84"/>
    <s v="7.28"/>
    <s v="846.011712"/>
    <s v="Zone_3"/>
    <d v="2024-11-18T16:52:48"/>
    <d v="2024-11-18T20:40:50"/>
    <s v="CSN181875"/>
    <x v="2"/>
    <d v="1899-12-30T05:14:08"/>
    <d v="2024-11-20T08:24:47"/>
    <x v="1"/>
    <d v="1899-12-30T08:41:39"/>
    <d v="2024-11-20T13:36:19"/>
    <d v="2024-11-22T12:50:02"/>
    <s v="&gt;2"/>
    <s v=""/>
    <s v=""/>
  </r>
  <r>
    <s v="TGTDVS"/>
    <s v="7626517305"/>
    <s v="Completed"/>
    <x v="1"/>
    <s v="UPS"/>
    <s v="UPS Ground (Special)"/>
    <d v="2024-11-15T14:56:00"/>
    <d v="2024-11-15T15:15:43"/>
    <x v="1"/>
    <s v="1Z9Y80F10312869995"/>
    <s v="29.52"/>
    <s v="7.36"/>
    <s v="16.54"/>
    <s v="15.75"/>
    <s v="6.69"/>
    <s v="1742.77845"/>
    <s v="Zone_2"/>
    <d v="2024-11-18T17:02:33"/>
    <d v="2024-11-18T21:31:31"/>
    <s v="CSN181875"/>
    <x v="2"/>
    <d v="1899-12-30T05:14:08"/>
    <d v="2024-11-20T08:24:47"/>
    <x v="1"/>
    <d v="1899-12-30T08:41:24"/>
    <d v="2024-11-20T13:23:24"/>
    <d v="2024-11-23T11:46:04"/>
    <s v="&gt;2"/>
    <s v=""/>
    <s v=""/>
  </r>
  <r>
    <s v="TGTDVS"/>
    <s v="7626543275"/>
    <s v="Completed"/>
    <x v="1"/>
    <s v="UPS"/>
    <s v="UPS Ground (Special)"/>
    <d v="2024-11-15T15:16:58"/>
    <d v="2024-11-15T15:32:16"/>
    <x v="1"/>
    <s v="1Z9Y80F10330332164"/>
    <s v="26.75"/>
    <s v="4.71"/>
    <s v="15.75"/>
    <s v="13.39"/>
    <s v="6.1"/>
    <s v="1286.44425"/>
    <s v="Zone_2"/>
    <d v="2024-11-18T18:10:29"/>
    <d v="2024-11-18T21:31:41"/>
    <s v="CSN181875"/>
    <x v="2"/>
    <d v="1899-12-30T05:14:08"/>
    <d v="2024-11-20T08:24:47"/>
    <x v="1"/>
    <d v="1899-12-30T08:41:24"/>
    <d v="2024-11-20T13:40:30"/>
    <d v="2024-11-22T15:01:46"/>
    <s v="&gt;2"/>
    <s v=""/>
    <s v=""/>
  </r>
  <r>
    <s v="TGTDVS"/>
    <s v="7626626041"/>
    <s v="Completed"/>
    <x v="1"/>
    <s v="UPS"/>
    <s v="UPS SurePost(Special)"/>
    <d v="2024-11-15T17:33:12"/>
    <d v="2024-11-15T18:01:00"/>
    <x v="1"/>
    <s v="1Z9Y80F1YW14674005"/>
    <s v="27.16"/>
    <s v="6.94"/>
    <s v="12"/>
    <s v="12"/>
    <s v="10"/>
    <s v="1440"/>
    <s v="GPNFC"/>
    <d v="2024-11-18T18:38:39"/>
    <d v="2024-11-19T02:00:19"/>
    <s v="CSN181875"/>
    <x v="2"/>
    <d v="1899-12-30T05:14:08"/>
    <d v="2024-11-20T08:24:47"/>
    <x v="1"/>
    <d v="1899-12-30T08:41:50"/>
    <d v="2024-11-20T13:19:08"/>
    <s v=""/>
    <s v="&gt;2"/>
    <s v=""/>
    <s v=""/>
  </r>
  <r>
    <s v="TGTDVS"/>
    <s v="7626638483"/>
    <s v="Completed"/>
    <x v="1"/>
    <s v="UPS"/>
    <s v="UPS Ground (Special)"/>
    <d v="2024-11-15T18:04:24"/>
    <d v="2024-11-15T18:18:55"/>
    <x v="1"/>
    <s v="1Z9Y80F10310122348"/>
    <s v="28.8"/>
    <s v="7.05"/>
    <s v="18.11"/>
    <s v="9.45"/>
    <s v="8.66"/>
    <s v="1482.06807"/>
    <s v="Zone_3"/>
    <d v="2024-11-18T17:11:14"/>
    <d v="2024-11-18T20:41:38"/>
    <s v="CSN181875"/>
    <x v="2"/>
    <d v="1899-12-30T05:14:08"/>
    <d v="2024-11-20T08:24:47"/>
    <x v="1"/>
    <d v="1899-12-30T08:41:41"/>
    <d v="2024-11-20T13:32:56"/>
    <d v="2024-11-23T16:19:58"/>
    <s v="&gt;2"/>
    <s v=""/>
    <s v=""/>
  </r>
  <r>
    <s v="TGTDVS"/>
    <s v="7626638483"/>
    <s v="Completed"/>
    <x v="1"/>
    <s v="UPS"/>
    <s v="UPS Ground (Special)"/>
    <d v="2024-11-15T18:04:24"/>
    <d v="2024-11-15T18:18:55"/>
    <x v="1"/>
    <s v="1Z9Y80F10317715472"/>
    <s v="33.75"/>
    <s v="10.79"/>
    <s v="18.11"/>
    <s v="11.02"/>
    <s v="10.24"/>
    <s v="2043.619328"/>
    <s v="Zone_3"/>
    <d v="2024-11-18T15:11:17"/>
    <d v="2024-11-18T17:59:25"/>
    <s v="CSN181875"/>
    <x v="2"/>
    <d v="1899-12-30T05:14:08"/>
    <d v="2024-11-20T08:24:47"/>
    <x v="1"/>
    <d v="1899-12-30T08:41:41"/>
    <d v="2024-11-20T13:42:51"/>
    <d v="2024-11-23T16:19:58"/>
    <s v="&gt;2"/>
    <s v=""/>
    <s v=""/>
  </r>
  <r>
    <s v="TGTDVS"/>
    <s v="7626652759"/>
    <s v="Completed"/>
    <x v="1"/>
    <s v="UPS"/>
    <s v="UPS Ground (Special)"/>
    <d v="2024-11-15T18:35:59"/>
    <d v="2024-11-15T19:00:16"/>
    <x v="1"/>
    <s v="1Z9Y80F10301181800"/>
    <s v="29.52"/>
    <s v="8.37"/>
    <s v="18.9"/>
    <s v="9.84"/>
    <s v="9.84"/>
    <s v="1830.00384"/>
    <s v="Zone_2"/>
    <d v="2024-11-18T17:51:17"/>
    <d v="2024-11-18T21:32:58"/>
    <s v="CSN181875"/>
    <x v="2"/>
    <d v="1899-12-30T05:14:08"/>
    <d v="2024-11-20T08:24:47"/>
    <x v="1"/>
    <d v="1899-12-30T08:41:26"/>
    <d v="2024-11-20T13:19:15"/>
    <d v="2024-11-23T14:22:32"/>
    <s v="&gt;2"/>
    <s v=""/>
    <s v=""/>
  </r>
  <r>
    <s v="TGTDVS"/>
    <s v="7626658615"/>
    <s v="Completed"/>
    <x v="1"/>
    <s v="UPS"/>
    <s v="UPS Ground (Special)"/>
    <d v="2024-11-15T18:46:18"/>
    <d v="2024-11-15T19:10:07"/>
    <x v="1"/>
    <s v="1Z9Y80F10320456335"/>
    <s v="26.22"/>
    <s v="5.46"/>
    <s v="15.75"/>
    <s v="12.6"/>
    <s v="3.54"/>
    <s v="702.513"/>
    <s v="Zone_3"/>
    <d v="2024-11-18T17:13:03"/>
    <d v="2024-11-18T20:45:01"/>
    <s v="CSN181875"/>
    <x v="2"/>
    <d v="1899-12-30T05:14:08"/>
    <d v="2024-11-20T08:24:47"/>
    <x v="1"/>
    <d v="1899-12-30T08:41:41"/>
    <d v="2024-11-20T13:57:45"/>
    <d v="2024-11-25T17:27:34"/>
    <s v="&gt;2"/>
    <s v=""/>
    <s v=""/>
  </r>
  <r>
    <s v="TGTDVS"/>
    <s v="7626678582"/>
    <s v="Completed"/>
    <x v="1"/>
    <s v="UPS"/>
    <s v="UPS Ground (Special)"/>
    <d v="2024-11-15T19:27:51"/>
    <d v="2024-11-15T19:44:53"/>
    <x v="1"/>
    <s v="1Z9Y80F10323038120"/>
    <s v="25.64"/>
    <s v="9.03"/>
    <s v="18.7"/>
    <s v="12.99"/>
    <s v="6.89"/>
    <s v="1673.67057"/>
    <s v="Zone_2"/>
    <d v="2024-11-18T15:55:15"/>
    <d v="2024-11-18T20:44:03"/>
    <s v="CSN181875"/>
    <x v="2"/>
    <d v="1899-12-30T05:14:08"/>
    <d v="2024-11-20T08:24:47"/>
    <x v="1"/>
    <d v="1899-12-30T08:41:25"/>
    <d v="2024-11-20T13:59:21"/>
    <d v="2024-11-22T18:10:06"/>
    <s v="&gt;2"/>
    <s v=""/>
    <s v=""/>
  </r>
  <r>
    <s v="TGTDVS"/>
    <s v="7626682591"/>
    <s v="Completed"/>
    <x v="1"/>
    <s v="UPS"/>
    <s v="UPS Ground (Special)"/>
    <d v="2024-11-15T19:48:34"/>
    <d v="2024-11-15T20:03:55"/>
    <x v="1"/>
    <s v="1Z9Y80F10332202854"/>
    <s v="45.23"/>
    <s v="7.05"/>
    <s v="18.11"/>
    <s v="9.45"/>
    <s v="8.66"/>
    <s v="1482.06807"/>
    <s v="Zone_3"/>
    <d v="2024-11-18T17:36:58"/>
    <d v="2024-11-18T20:48:34"/>
    <s v="CSN181875"/>
    <x v="2"/>
    <d v="1899-12-30T05:14:08"/>
    <d v="2024-11-20T08:24:47"/>
    <x v="1"/>
    <d v="1899-12-30T08:41:38"/>
    <d v="2024-11-20T13:31:38"/>
    <s v=""/>
    <s v="&gt;2"/>
    <s v=""/>
    <s v=""/>
  </r>
  <r>
    <s v="TGTDVS"/>
    <s v="7626683153"/>
    <s v="Completed"/>
    <x v="1"/>
    <s v="UPS"/>
    <s v="UPS Ground (Special)"/>
    <d v="2024-11-15T19:48:35"/>
    <d v="2024-11-15T20:03:57"/>
    <x v="1"/>
    <s v="1Z9Y80F10307323164"/>
    <s v="25.82"/>
    <s v="7.39"/>
    <s v="15.75"/>
    <s v="11.81"/>
    <s v="5.51"/>
    <s v="1024.901325"/>
    <s v="Reserve NFC"/>
    <d v="2024-11-18T16:51:22"/>
    <d v="2024-11-18T21:22:37"/>
    <s v="CSN181875"/>
    <x v="2"/>
    <d v="1899-12-30T05:14:08"/>
    <d v="2024-11-20T08:24:47"/>
    <x v="1"/>
    <d v="1899-12-30T08:41:41"/>
    <d v="2024-11-20T13:22:59"/>
    <d v="2024-11-23T09:36:02"/>
    <s v="&gt;2"/>
    <s v=""/>
    <s v=""/>
  </r>
  <r>
    <s v="TGTDVS"/>
    <s v="7626684774"/>
    <s v="Completed"/>
    <x v="1"/>
    <s v="UPS"/>
    <s v="UPS Ground (Special)"/>
    <d v="2024-11-15T19:48:35"/>
    <d v="2024-11-15T20:04:00"/>
    <x v="1"/>
    <s v="1Z9Y80F10317245042"/>
    <s v="28.88"/>
    <s v="10.79"/>
    <s v="18.11"/>
    <s v="11.02"/>
    <s v="10.24"/>
    <s v="2043.619328"/>
    <s v="Zone_2"/>
    <d v="2024-11-18T16:10:15"/>
    <d v="2024-11-18T20:39:10"/>
    <s v="CSN181875"/>
    <x v="2"/>
    <d v="1899-12-30T05:14:08"/>
    <d v="2024-11-20T08:24:47"/>
    <x v="1"/>
    <d v="1899-12-30T08:41:24"/>
    <d v="2024-11-20T13:32:45"/>
    <d v="2024-11-22T14:24:38"/>
    <s v="&gt;2"/>
    <s v=""/>
    <s v=""/>
  </r>
  <r>
    <s v="TGTDVS"/>
    <s v="7626690727"/>
    <s v="Completed"/>
    <x v="1"/>
    <s v="UPS"/>
    <s v="UPS Ground (Special)"/>
    <d v="2024-11-15T20:19:36"/>
    <d v="2024-11-15T20:36:56"/>
    <x v="1"/>
    <s v="1Z9Y80F10324291514"/>
    <s v="24.03"/>
    <s v="7.6"/>
    <s v="11.75"/>
    <s v="9.75"/>
    <s v="8.25"/>
    <s v="945.140625"/>
    <s v="Zone_2"/>
    <d v="2024-11-18T17:29:28"/>
    <d v="2024-11-18T20:37:52"/>
    <s v="CSN181875"/>
    <x v="2"/>
    <d v="1899-12-30T05:14:08"/>
    <d v="2024-11-20T08:24:47"/>
    <x v="1"/>
    <d v="1899-12-30T08:41:24"/>
    <d v="2024-11-20T13:32:57"/>
    <d v="2024-11-23T17:53:12"/>
    <s v="&gt;2"/>
    <s v=""/>
    <s v=""/>
  </r>
  <r>
    <s v="TGTDVS"/>
    <s v="7626703477"/>
    <s v="Completed"/>
    <x v="1"/>
    <s v="UPS"/>
    <s v="UPS SurePost(Special)"/>
    <d v="2024-11-15T20:40:52"/>
    <d v="2024-11-15T20:54:55"/>
    <x v="1"/>
    <s v="1Z9Y80F1YW05072093"/>
    <s v="27.72"/>
    <s v="4.91"/>
    <s v="11.75"/>
    <s v="9.75"/>
    <s v="5.25"/>
    <s v="601.453125"/>
    <s v="Zone_3"/>
    <d v="2024-11-18T17:02:55"/>
    <d v="2024-11-18T20:46:01"/>
    <s v="CSN181875"/>
    <x v="2"/>
    <d v="1899-12-30T05:14:08"/>
    <d v="2024-11-20T08:24:47"/>
    <x v="1"/>
    <d v="1899-12-30T08:41:39"/>
    <d v="2024-11-20T13:27:06"/>
    <s v=""/>
    <s v="&gt;2"/>
    <s v=""/>
    <s v=""/>
  </r>
  <r>
    <s v="TGTDVS"/>
    <s v="7626703477"/>
    <s v="Completed"/>
    <x v="1"/>
    <s v="UPS"/>
    <s v="UPS SurePost(Special)"/>
    <d v="2024-11-15T20:40:52"/>
    <d v="2024-11-15T20:54:55"/>
    <x v="1"/>
    <s v="1Z9Y80F1YW15707236"/>
    <s v="27.72"/>
    <s v="4.91"/>
    <s v="11.75"/>
    <s v="9.75"/>
    <s v="5.25"/>
    <s v="601.453125"/>
    <s v="Zone_3"/>
    <d v="2024-11-18T17:02:50"/>
    <d v="2024-11-18T20:46:01"/>
    <s v="CSN181875"/>
    <x v="2"/>
    <d v="1899-12-30T05:14:08"/>
    <d v="2024-11-20T08:24:47"/>
    <x v="1"/>
    <d v="1899-12-30T08:41:39"/>
    <d v="2024-11-20T13:50:33"/>
    <s v=""/>
    <s v="&gt;2"/>
    <s v=""/>
    <s v=""/>
  </r>
  <r>
    <s v="TGTDVS"/>
    <s v="7626705616"/>
    <s v="Completed"/>
    <x v="1"/>
    <s v="UPS"/>
    <s v="UPS Ground (Special)"/>
    <d v="2024-11-15T20:40:52"/>
    <d v="2024-11-15T20:54:56"/>
    <x v="1"/>
    <s v="1Z9Y80F10325024873"/>
    <s v="29.44"/>
    <s v="8.59"/>
    <s v="17.72"/>
    <s v="15.75"/>
    <s v="7.48"/>
    <s v="2087.5932"/>
    <s v="Zone_2"/>
    <d v="2024-11-18T17:26:32"/>
    <d v="2024-11-18T20:40:50"/>
    <s v="CSN181875"/>
    <x v="2"/>
    <d v="1899-12-30T05:14:08"/>
    <d v="2024-11-20T08:24:47"/>
    <x v="1"/>
    <d v="1899-12-30T08:41:25"/>
    <d v="2024-11-20T13:33:07"/>
    <d v="2024-11-21T11:36:20"/>
    <s v="&gt;2"/>
    <s v=""/>
    <s v=""/>
  </r>
  <r>
    <s v="TGTDVS"/>
    <s v="7626723671"/>
    <s v="Completed"/>
    <x v="1"/>
    <s v="UPS"/>
    <s v="UPS Ground (Special)"/>
    <d v="2024-11-15T22:03:35"/>
    <d v="2024-11-15T22:23:13"/>
    <x v="1"/>
    <s v="1Z9Y80F10330869282"/>
    <s v="32.29"/>
    <s v="5.4"/>
    <s v="15.75"/>
    <s v="12.2"/>
    <s v="5.51"/>
    <s v="1058.7465"/>
    <s v="Zone_3"/>
    <d v="2024-11-18T15:10:28"/>
    <d v="2024-11-18T20:50:08"/>
    <s v="CSN181875"/>
    <x v="2"/>
    <d v="1899-12-30T05:14:08"/>
    <d v="2024-11-20T08:24:47"/>
    <x v="1"/>
    <d v="1899-12-30T08:41:40"/>
    <d v="2024-11-20T13:33:03"/>
    <s v=""/>
    <s v="&gt;2"/>
    <s v=""/>
    <s v=""/>
  </r>
  <r>
    <s v="TGTDVS"/>
    <s v="7626726385"/>
    <s v="Completed"/>
    <x v="1"/>
    <s v="UPS"/>
    <s v="UPS Ground (Special)"/>
    <d v="2024-11-15T22:13:48"/>
    <d v="2024-11-15T22:36:01"/>
    <x v="1"/>
    <s v="1Z9Y80F10309990798"/>
    <s v="26.19"/>
    <s v="4.63"/>
    <s v="15.35"/>
    <s v="13.19"/>
    <s v="5.12"/>
    <s v="1036.62848"/>
    <s v="PM1"/>
    <d v="2024-11-18T14:50:36"/>
    <d v="2024-11-18T18:16:43"/>
    <s v="CSN/PIFZ310705"/>
    <x v="0"/>
    <d v="1899-12-30T17:29:58"/>
    <d v="2024-11-19T09:53:05"/>
    <x v="1"/>
    <d v="1899-12-30T11:47:28"/>
    <d v="2024-11-19T15:39:57"/>
    <d v="2024-11-20T13:41:11"/>
    <s v="&gt;2"/>
    <s v=""/>
    <s v=""/>
  </r>
  <r>
    <s v="TGTDVS"/>
    <s v="7626726385"/>
    <s v="Completed"/>
    <x v="1"/>
    <s v="UPS"/>
    <s v="UPS Ground (Special)"/>
    <d v="2024-11-15T22:13:48"/>
    <d v="2024-11-15T22:36:01"/>
    <x v="1"/>
    <s v="1Z9Y80F10331977056"/>
    <s v="32.83"/>
    <s v="4.63"/>
    <s v="15.35"/>
    <s v="13.19"/>
    <s v="5.12"/>
    <s v="1036.62848"/>
    <s v="GeekPlusPickingZone"/>
    <d v="2024-11-20T11:30:40"/>
    <d v="2024-11-20T14:36:33"/>
    <s v="CSNPTLZ180298"/>
    <x v="3"/>
    <d v="1899-12-30T12:16:13"/>
    <d v="2024-11-21T06:09:01"/>
    <x v="1"/>
    <d v="1899-12-30T11:47:28"/>
    <d v="2024-11-21T11:44:06"/>
    <d v="2024-11-22T14:14:54"/>
    <s v="&gt;2"/>
    <s v=""/>
    <s v=""/>
  </r>
  <r>
    <s v="TGTDVS"/>
    <s v="7626734198"/>
    <s v="Completed"/>
    <x v="1"/>
    <s v="UPS"/>
    <s v="UPS Ground (Special)"/>
    <d v="2024-11-15T22:44:32"/>
    <d v="2024-11-15T23:12:17"/>
    <x v="1"/>
    <s v="1Z9Y80F10300977604"/>
    <s v="25.64"/>
    <s v="4.96"/>
    <s v="19"/>
    <s v="14.5"/>
    <s v="6"/>
    <s v="1653"/>
    <s v="GPNFC"/>
    <d v="2024-11-18T15:54:35"/>
    <d v="2024-11-18T21:31:31"/>
    <s v="CSN181875"/>
    <x v="2"/>
    <d v="1899-12-30T05:14:08"/>
    <d v="2024-11-20T08:24:47"/>
    <x v="1"/>
    <d v="1899-12-30T08:41:52"/>
    <d v="2024-11-20T13:44:03"/>
    <d v="2024-11-23T16:31:02"/>
    <s v="&gt;2"/>
    <s v=""/>
    <s v=""/>
  </r>
  <r>
    <s v="TGTDVS"/>
    <s v="7626741694"/>
    <s v="Completed"/>
    <x v="1"/>
    <s v="UPS"/>
    <s v="UPS Ground (Special)"/>
    <d v="2024-11-15T23:25:11"/>
    <d v="2024-11-15T23:46:41"/>
    <x v="1"/>
    <s v="1Z9Y80F10328356081"/>
    <s v="56.23"/>
    <s v="7.34"/>
    <s v="16"/>
    <s v="16"/>
    <s v="10"/>
    <s v="2560"/>
    <s v="GPNFC"/>
    <d v="2024-11-18T18:29:37"/>
    <d v="2024-11-19T02:00:19"/>
    <s v="CSN181875"/>
    <x v="2"/>
    <d v="1899-12-30T05:14:08"/>
    <d v="2024-11-20T08:24:47"/>
    <x v="1"/>
    <d v="1899-12-30T08:41:51"/>
    <d v="2024-11-20T13:17:40"/>
    <s v=""/>
    <s v="&gt;2"/>
    <s v=""/>
    <s v=""/>
  </r>
  <r>
    <s v="TGTDVS"/>
    <s v="7626747188"/>
    <s v="Completed"/>
    <x v="1"/>
    <s v="UPS"/>
    <s v="UPS SurePost(Special)"/>
    <d v="2024-11-16T00:15:49"/>
    <d v="2024-11-16T00:36:13"/>
    <x v="1"/>
    <s v="1Z9Y80F1YW09030175"/>
    <s v="30.27"/>
    <s v="1.76"/>
    <s v="19"/>
    <s v="14.5"/>
    <s v="6"/>
    <s v="1653"/>
    <s v="GeekPlusPickingZone"/>
    <d v="2024-11-19T05:39:40"/>
    <d v="2024-11-19T10:20:12"/>
    <s v="CSN221163"/>
    <x v="2"/>
    <d v="1899-12-30T12:43:42"/>
    <d v="2024-11-19T17:53:26"/>
    <x v="1"/>
    <d v="1899-12-30T08:41:51"/>
    <d v="2024-11-20T11:42:56"/>
    <d v="2024-11-23T13:41:00"/>
    <s v="&gt;2"/>
    <s v=""/>
    <s v=""/>
  </r>
  <r>
    <s v="TGTDVS"/>
    <s v="7626747188"/>
    <s v="Completed"/>
    <x v="1"/>
    <s v="UPS"/>
    <s v="UPS SurePost(Special)"/>
    <d v="2024-11-16T00:15:49"/>
    <d v="2024-11-16T00:36:13"/>
    <x v="1"/>
    <s v="1Z9Y80F1YW17996797"/>
    <s v="29.61"/>
    <s v="3.52"/>
    <s v="12"/>
    <s v="12"/>
    <s v="10"/>
    <s v="1440"/>
    <s v="GPNFC"/>
    <d v="2024-11-18T18:31:12"/>
    <d v="2024-11-19T02:00:19"/>
    <s v="CSN181875"/>
    <x v="2"/>
    <d v="1899-12-30T05:14:08"/>
    <d v="2024-11-20T08:24:47"/>
    <x v="1"/>
    <d v="1899-12-30T08:41:51"/>
    <d v="2024-11-20T13:22:08"/>
    <s v=""/>
    <s v="&gt;2"/>
    <s v=""/>
    <s v=""/>
  </r>
  <r>
    <s v="TGTDVS"/>
    <s v="7626761779"/>
    <s v="Completed"/>
    <x v="1"/>
    <s v="UPS"/>
    <s v="UPS Ground (Special)"/>
    <d v="2024-11-16T04:09:52"/>
    <d v="2024-11-16T04:25:34"/>
    <x v="1"/>
    <s v="1Z9Y80F10310466996"/>
    <s v="23.04"/>
    <s v="3.32"/>
    <s v="11.42"/>
    <s v="9.45"/>
    <s v="5.91"/>
    <s v="637.80129"/>
    <s v="GPNFC"/>
    <d v="2024-11-18T14:40:22"/>
    <d v="2024-11-18T20:26:30"/>
    <s v="CSN181875"/>
    <x v="2"/>
    <d v="1899-12-30T05:14:08"/>
    <d v="2024-11-20T08:24:47"/>
    <x v="1"/>
    <d v="1899-12-30T08:41:24"/>
    <d v="2024-11-20T13:40:00"/>
    <d v="2024-11-22T14:35:46"/>
    <s v="&gt;2"/>
    <s v=""/>
    <s v=""/>
  </r>
  <r>
    <s v="TGTDVS"/>
    <s v="7626761779"/>
    <s v="Completed"/>
    <x v="1"/>
    <s v="UPS"/>
    <s v="UPS Ground (Special)"/>
    <d v="2024-11-16T04:09:52"/>
    <d v="2024-11-16T04:25:34"/>
    <x v="1"/>
    <s v="1Z9Y80F10326359859"/>
    <s v="25.64"/>
    <s v="0.83"/>
    <s v="19"/>
    <s v="14.5"/>
    <s v="6"/>
    <s v="1653"/>
    <s v="GPNFC"/>
    <d v="2024-11-18T17:49:13"/>
    <d v="2024-11-18T22:39:28"/>
    <s v="CSN181875"/>
    <x v="2"/>
    <d v="1899-12-30T05:14:08"/>
    <d v="2024-11-20T08:24:47"/>
    <x v="1"/>
    <d v="1899-12-30T08:41:24"/>
    <d v="2024-11-20T14:01:46"/>
    <d v="2024-11-22T14:35:46"/>
    <s v="&gt;2"/>
    <s v=""/>
    <s v=""/>
  </r>
  <r>
    <s v="TGTDVS"/>
    <s v="7626774059"/>
    <s v="Completed"/>
    <x v="1"/>
    <s v="UPS"/>
    <s v="UPS Ground (Special)"/>
    <d v="2024-11-16T05:11:17"/>
    <d v="2024-11-16T05:36:18"/>
    <x v="1"/>
    <s v="1Z9Y80F10327972407"/>
    <s v="32.29"/>
    <s v="2.47"/>
    <s v="11.81"/>
    <s v="9.84"/>
    <s v="3.15"/>
    <s v="366.06276"/>
    <s v="Zone_2"/>
    <d v="2024-11-18T16:05:52"/>
    <d v="2024-11-18T20:48:27"/>
    <s v="CSN181875"/>
    <x v="2"/>
    <d v="1899-12-30T05:14:08"/>
    <d v="2024-11-20T08:24:47"/>
    <x v="1"/>
    <d v="1899-12-30T08:41:23"/>
    <d v="2024-11-20T13:44:59"/>
    <d v="2024-11-22T12:49:32"/>
    <s v="&gt;2"/>
    <s v=""/>
    <s v=""/>
  </r>
  <r>
    <s v="TGTDVS"/>
    <s v="7626779735"/>
    <s v="Completed"/>
    <x v="1"/>
    <s v="UPS"/>
    <s v="UPS Ground (Special)"/>
    <d v="2024-11-16T05:31:58"/>
    <d v="2024-11-16T05:55:59"/>
    <x v="1"/>
    <s v="1Z9Y80F10334602936"/>
    <s v="28.8"/>
    <s v="3.25"/>
    <s v="19"/>
    <s v="14.5"/>
    <s v="6"/>
    <s v="1653"/>
    <s v="GPNFC"/>
    <d v="2024-11-18T17:39:05"/>
    <d v="2024-11-18T23:02:14"/>
    <s v="CSN181875"/>
    <x v="2"/>
    <d v="1899-12-30T05:14:08"/>
    <d v="2024-11-20T08:24:47"/>
    <x v="1"/>
    <d v="1899-12-30T08:41:52"/>
    <d v="2024-11-20T13:45:58"/>
    <s v=""/>
    <s v="&gt;2"/>
    <s v=""/>
    <s v=""/>
  </r>
  <r>
    <s v="TGTDVS"/>
    <s v="7626789632"/>
    <s v="Completed"/>
    <x v="1"/>
    <s v="UPS"/>
    <s v="UPS Ground (Special)"/>
    <d v="2024-11-16T06:02:46"/>
    <d v="2024-11-16T06:30:18"/>
    <x v="1"/>
    <s v="1Z9Y80F10302955428"/>
    <s v="29.37"/>
    <s v="5.15"/>
    <s v="24"/>
    <s v="19"/>
    <s v="6"/>
    <s v="2736"/>
    <s v="GPNFC"/>
    <d v="2024-11-18T14:27:47"/>
    <d v="2024-11-18T22:39:28"/>
    <s v="CSN181875"/>
    <x v="2"/>
    <d v="1899-12-30T05:14:08"/>
    <d v="2024-11-20T08:24:47"/>
    <x v="1"/>
    <d v="1899-12-30T08:41:51"/>
    <d v="2024-11-20T13:57:09"/>
    <d v="2024-11-22T15:47:52"/>
    <s v="&gt;2"/>
    <s v=""/>
    <s v=""/>
  </r>
  <r>
    <s v="TGTDVS"/>
    <s v="7626792334"/>
    <s v="Completed"/>
    <x v="1"/>
    <s v="UPS"/>
    <s v="UPS Ground (Special)"/>
    <d v="2024-11-16T06:02:48"/>
    <d v="2024-11-16T06:25:22"/>
    <x v="1"/>
    <s v="1Z9Y80F10338740333"/>
    <s v="35.44"/>
    <s v="2.76"/>
    <s v="19"/>
    <s v="14.5"/>
    <s v="6"/>
    <s v="1653"/>
    <s v="GPNFC"/>
    <d v="2024-11-18T14:17:39"/>
    <d v="2024-11-18T21:38:27"/>
    <s v="CSN181875"/>
    <x v="2"/>
    <d v="1899-12-30T05:14:08"/>
    <d v="2024-11-20T08:24:47"/>
    <x v="1"/>
    <d v="1899-12-30T08:41:41"/>
    <d v="2024-11-20T15:34:03"/>
    <d v="2024-11-25T10:35:40"/>
    <s v="&gt;2"/>
    <s v=""/>
    <s v=""/>
  </r>
  <r>
    <s v="TGTDVS"/>
    <s v="7626832896"/>
    <s v="Completed"/>
    <x v="1"/>
    <s v="UPS"/>
    <s v="UPS SurePost(Special)"/>
    <d v="2024-11-16T07:15:45"/>
    <d v="2024-11-16T07:42:08"/>
    <x v="1"/>
    <s v="1Z9Y80F1YW11623931"/>
    <s v="18.57"/>
    <s v="0.59"/>
    <s v="12"/>
    <s v="9"/>
    <s v="6"/>
    <s v="648"/>
    <s v="GPNFC"/>
    <d v="2024-11-18T15:25:51"/>
    <d v="2024-11-18T22:55:34"/>
    <s v="CSN181875"/>
    <x v="2"/>
    <d v="1899-12-30T05:14:08"/>
    <d v="2024-11-20T08:24:47"/>
    <x v="1"/>
    <d v="1899-12-30T08:41:51"/>
    <d v="2024-11-20T13:47:20"/>
    <d v="2024-11-22T15:22:30"/>
    <s v="&gt;2"/>
    <s v=""/>
    <s v=""/>
  </r>
  <r>
    <s v="TGTDVS"/>
    <s v="7626838511"/>
    <s v="Completed"/>
    <x v="1"/>
    <s v="UPS"/>
    <s v="UPS Ground (Special)"/>
    <d v="2024-11-16T07:15:45"/>
    <d v="2024-11-16T07:36:00"/>
    <x v="1"/>
    <s v="1Z9Y80F10327546323"/>
    <s v="33.39"/>
    <s v="4.14"/>
    <s v="15.35"/>
    <s v="12.6"/>
    <s v="7.48"/>
    <s v="1446.7068"/>
    <s v="Zone_2"/>
    <d v="2024-11-18T16:50:32"/>
    <d v="2024-11-18T20:39:30"/>
    <s v="CSN181875"/>
    <x v="2"/>
    <d v="1899-12-30T05:14:08"/>
    <d v="2024-11-20T08:24:47"/>
    <x v="1"/>
    <d v="1899-12-30T08:41:26"/>
    <d v="2024-11-20T13:36:04"/>
    <d v="2024-11-22T12:59:14"/>
    <s v="&gt;2"/>
    <s v=""/>
    <s v=""/>
  </r>
  <r>
    <s v="TGTDVS"/>
    <s v="7626853933"/>
    <s v="Completed"/>
    <x v="1"/>
    <s v="UPS"/>
    <s v="UPS Ground (Special)"/>
    <d v="2024-11-16T07:46:53"/>
    <d v="2024-11-16T07:58:28"/>
    <x v="1"/>
    <s v="1Z9Y80F10312008727"/>
    <s v="40.72"/>
    <s v="17.4"/>
    <s v="21.65"/>
    <s v="18.9"/>
    <s v="12.99"/>
    <s v="5315.31315"/>
    <s v="Zone_2"/>
    <d v="2024-11-18T15:59:03"/>
    <d v="2024-11-18T20:40:40"/>
    <s v="CSN181875"/>
    <x v="2"/>
    <d v="1899-12-30T05:14:08"/>
    <d v="2024-11-20T08:24:47"/>
    <x v="1"/>
    <d v="1899-12-30T08:41:27"/>
    <d v="2024-11-20T13:28:03"/>
    <d v="2024-11-23T16:39:30"/>
    <s v="&gt;2"/>
    <s v=""/>
    <s v=""/>
  </r>
  <r>
    <s v="TGTDVS"/>
    <s v="7626905423"/>
    <s v="Completed"/>
    <x v="1"/>
    <s v="UPS"/>
    <s v="UPS Ground (Special)"/>
    <d v="2024-11-16T08:49:19"/>
    <d v="2024-11-16T09:10:29"/>
    <x v="1"/>
    <s v="1Z9Y80F10317561165"/>
    <s v="58.8"/>
    <s v="18.04"/>
    <s v="20.87"/>
    <s v="19.68"/>
    <s v="16.93"/>
    <s v="6953.516688"/>
    <s v="Zone_1"/>
    <d v="2024-11-18T15:36:56"/>
    <d v="2024-11-18T17:59:36"/>
    <s v="CSN181875"/>
    <x v="2"/>
    <d v="1899-12-30T05:14:08"/>
    <d v="2024-11-20T08:24:47"/>
    <x v="1"/>
    <d v="1899-12-30T08:41:39"/>
    <d v="2024-11-20T13:20:55"/>
    <d v="2024-11-25T16:39:55"/>
    <s v="&gt;2"/>
    <s v=""/>
    <s v=""/>
  </r>
  <r>
    <s v="TGTDVS"/>
    <s v="7626938087"/>
    <s v="Completed"/>
    <x v="1"/>
    <s v="UPS"/>
    <s v="UPS SurePost(Special)"/>
    <d v="2024-11-16T09:20:33"/>
    <d v="2024-11-16T09:35:59"/>
    <x v="1"/>
    <s v="1Z9Y80F1YW22695076"/>
    <s v="18.14"/>
    <s v="2.47"/>
    <s v="11.81"/>
    <s v="9.84"/>
    <s v="3.54"/>
    <s v="411.384816"/>
    <s v="Zone_2"/>
    <d v="2024-11-18T18:04:56"/>
    <d v="2024-11-18T21:36:42"/>
    <s v="CSN181875"/>
    <x v="2"/>
    <d v="1899-12-30T05:14:08"/>
    <d v="2024-11-20T08:24:47"/>
    <x v="1"/>
    <d v="1899-12-30T08:41:25"/>
    <d v="2024-11-20T13:24:16"/>
    <d v="2024-11-22T19:04:53"/>
    <s v="&gt;2"/>
    <s v=""/>
    <s v=""/>
  </r>
  <r>
    <s v="TGTDVS"/>
    <s v="7626938087"/>
    <s v="Completed"/>
    <x v="1"/>
    <s v="UPS"/>
    <s v="UPS SurePost(Special)"/>
    <d v="2024-11-16T09:20:33"/>
    <d v="2024-11-16T09:35:59"/>
    <x v="1"/>
    <s v="1Z9Y80F1YW34869124"/>
    <s v="18.14"/>
    <s v="2.47"/>
    <s v="11.81"/>
    <s v="9.84"/>
    <s v="3.54"/>
    <s v="411.384816"/>
    <s v="Zone_2"/>
    <d v="2024-11-18T18:05:01"/>
    <d v="2024-11-18T21:30:41"/>
    <s v="CSN181875"/>
    <x v="2"/>
    <d v="1899-12-30T05:14:08"/>
    <d v="2024-11-20T08:24:47"/>
    <x v="1"/>
    <d v="1899-12-30T08:41:25"/>
    <d v="2024-11-20T13:20:18"/>
    <d v="2024-11-22T19:04:53"/>
    <s v="&gt;2"/>
    <s v=""/>
    <s v=""/>
  </r>
  <r>
    <s v="TGTDVS"/>
    <s v="7626948212"/>
    <s v="Completed"/>
    <x v="1"/>
    <s v="UPS"/>
    <s v="UPS Ground (Special)"/>
    <d v="2024-11-16T09:41:55"/>
    <d v="2024-11-16T10:08:34"/>
    <x v="1"/>
    <s v="1Z9Y80F10338926375"/>
    <s v="33.47"/>
    <s v="1.58"/>
    <s v="19"/>
    <s v="14.5"/>
    <s v="6"/>
    <s v="1653"/>
    <s v="GPNFC"/>
    <d v="2024-11-18T15:59:23"/>
    <d v="2024-11-18T21:31:31"/>
    <s v="CSN181875"/>
    <x v="2"/>
    <d v="1899-12-30T05:14:08"/>
    <d v="2024-11-20T08:24:47"/>
    <x v="1"/>
    <d v="1899-12-30T08:41:51"/>
    <d v="2024-11-20T13:46:27"/>
    <d v="2024-11-23T14:53:20"/>
    <s v="&gt;2"/>
    <s v=""/>
    <s v=""/>
  </r>
  <r>
    <s v="TGTDVS"/>
    <s v="7626982182"/>
    <s v="Completed"/>
    <x v="1"/>
    <s v="UPS"/>
    <s v="UPS Ground (Special)"/>
    <d v="2024-11-16T10:23:41"/>
    <d v="2024-11-16T10:53:23"/>
    <x v="1"/>
    <s v="1Z9Y80F10332422205"/>
    <s v="31.42"/>
    <s v="11.01"/>
    <s v="17.72"/>
    <s v="15.75"/>
    <s v="7.48"/>
    <s v="2087.5932"/>
    <s v="Zone_2"/>
    <d v="2024-11-18T16:03:29"/>
    <d v="2024-11-18T20:37:52"/>
    <s v="CSN181875"/>
    <x v="2"/>
    <d v="1899-12-30T05:14:08"/>
    <d v="2024-11-20T08:24:47"/>
    <x v="1"/>
    <d v="1899-12-30T08:41:24"/>
    <d v="2024-11-20T13:35:29"/>
    <d v="2024-11-23T20:22:33"/>
    <s v="&gt;2"/>
    <s v=""/>
    <s v=""/>
  </r>
  <r>
    <s v="TGTDVS"/>
    <s v="7626986354"/>
    <s v="Completed"/>
    <x v="1"/>
    <s v="UPS"/>
    <s v="UPS Ground (Special)"/>
    <d v="2024-11-16T10:23:42"/>
    <d v="2024-11-16T10:53:24"/>
    <x v="1"/>
    <s v="1Z9Y80F10300061307"/>
    <s v="59.86"/>
    <s v="11.56"/>
    <s v="23.62"/>
    <s v="18.9"/>
    <s v="11.42"/>
    <s v="5098.09356"/>
    <s v="Zone_2"/>
    <d v="2024-11-18T15:07:51"/>
    <d v="2024-11-18T20:24:22"/>
    <s v="CSN181875"/>
    <x v="2"/>
    <d v="1899-12-30T05:14:08"/>
    <d v="2024-11-20T08:24:47"/>
    <x v="1"/>
    <d v="1899-12-30T08:41:25"/>
    <d v="2024-11-20T13:27:33"/>
    <d v="2024-11-23T15:21:41"/>
    <s v="&gt;2"/>
    <s v=""/>
    <s v=""/>
  </r>
  <r>
    <s v="TGTDVS"/>
    <s v="7626991108"/>
    <s v="Completed"/>
    <x v="1"/>
    <s v="UPS"/>
    <s v="UPS Ground (Special)"/>
    <d v="2024-11-16T10:34:08"/>
    <d v="2024-11-16T11:01:25"/>
    <x v="1"/>
    <s v="1Z9Y80F10307246042"/>
    <s v="22.86"/>
    <s v="6.25"/>
    <s v="15.75"/>
    <s v="11.81"/>
    <s v="5.51"/>
    <s v="1024.901325"/>
    <s v="Reserve NFC"/>
    <d v="2024-11-18T17:07:40"/>
    <d v="2024-11-18T20:50:48"/>
    <s v="CSN181875"/>
    <x v="2"/>
    <d v="1899-12-30T05:14:08"/>
    <d v="2024-11-20T08:24:47"/>
    <x v="1"/>
    <d v="1899-12-30T08:41:38"/>
    <d v="2024-11-20T13:54:27"/>
    <d v="2024-11-22T17:08:03"/>
    <s v="&gt;2"/>
    <s v=""/>
    <s v=""/>
  </r>
  <r>
    <s v="TGTDVS"/>
    <s v="7626996102"/>
    <s v="Completed"/>
    <x v="1"/>
    <s v="UPS"/>
    <s v="UPS Ground (Special)"/>
    <d v="2024-11-16T10:44:39"/>
    <d v="2024-11-16T11:06:27"/>
    <x v="1"/>
    <s v="1Z9Y80F10307658884"/>
    <s v="26.41"/>
    <s v="7.71"/>
    <s v="18.5"/>
    <s v="11.02"/>
    <s v="11.02"/>
    <s v="2246.6474"/>
    <s v="Zone_2"/>
    <d v="2024-11-18T17:19:17"/>
    <d v="2024-11-18T20:37:52"/>
    <s v="CSN181875"/>
    <x v="2"/>
    <d v="1899-12-30T05:14:08"/>
    <d v="2024-11-20T08:24:47"/>
    <x v="1"/>
    <d v="1899-12-30T08:41:27"/>
    <d v="2024-11-20T13:35:24"/>
    <d v="2024-11-22T13:51:02"/>
    <s v="&gt;2"/>
    <s v=""/>
    <s v=""/>
  </r>
  <r>
    <s v="TGTDVS"/>
    <s v="7627000197"/>
    <s v="Completed"/>
    <x v="1"/>
    <s v="UPS"/>
    <s v="UPS Ground (Special)"/>
    <d v="2024-11-16T10:44:40"/>
    <d v="2024-11-16T11:06:29"/>
    <x v="1"/>
    <s v="1Z9Y80F10309499436"/>
    <s v="24.12"/>
    <s v="5.4"/>
    <s v="15.75"/>
    <s v="12.2"/>
    <s v="5.51"/>
    <s v="1058.7465"/>
    <s v="Zone_3"/>
    <d v="2024-11-18T17:06:37"/>
    <d v="2024-11-18T20:45:01"/>
    <s v="CSN181875"/>
    <x v="2"/>
    <d v="1899-12-30T05:14:08"/>
    <d v="2024-11-20T08:24:47"/>
    <x v="1"/>
    <d v="1899-12-30T08:41:40"/>
    <d v="2024-11-20T13:43:03"/>
    <d v="2024-11-22T14:19:47"/>
    <s v="&gt;2"/>
    <s v=""/>
    <s v=""/>
  </r>
  <r>
    <s v="TGTDVS"/>
    <s v="7627030164"/>
    <s v="Completed"/>
    <x v="1"/>
    <s v="UPS"/>
    <s v="UPS Ground (Special)"/>
    <d v="2024-11-16T11:32:18"/>
    <d v="2024-11-16T11:56:14"/>
    <x v="1"/>
    <s v="1Z9Y80F10311121981"/>
    <s v="26.55"/>
    <s v="3.42"/>
    <s v="12"/>
    <s v="12"/>
    <s v="10"/>
    <s v="1440"/>
    <s v="GPNFC"/>
    <d v="2024-11-18T18:08:11"/>
    <d v="2024-11-19T01:59:35"/>
    <s v="CSN181875"/>
    <x v="2"/>
    <d v="1899-12-30T05:14:08"/>
    <d v="2024-11-20T08:24:47"/>
    <x v="1"/>
    <d v="1899-12-30T08:41:53"/>
    <d v="2024-11-20T13:06:40"/>
    <d v="2024-11-23T09:45:07"/>
    <s v="&gt;2"/>
    <s v=""/>
    <s v=""/>
  </r>
  <r>
    <s v="TGTDVS"/>
    <s v="7627030164"/>
    <s v="Completed"/>
    <x v="1"/>
    <s v="UPS"/>
    <s v="UPS Ground (Special)"/>
    <d v="2024-11-16T11:32:18"/>
    <d v="2024-11-16T11:56:14"/>
    <x v="1"/>
    <s v="1Z9Y80F10327349411"/>
    <s v="29.37"/>
    <s v="3.42"/>
    <s v="14"/>
    <s v="14"/>
    <s v="14"/>
    <s v="2744"/>
    <s v="GPNFC"/>
    <d v="2024-11-18T18:08:50"/>
    <d v="2024-11-19T02:51:56"/>
    <s v="CSN181875"/>
    <x v="2"/>
    <d v="1899-12-30T05:14:08"/>
    <d v="2024-11-20T08:24:47"/>
    <x v="1"/>
    <d v="1899-12-30T08:41:53"/>
    <d v="2024-11-20T13:25:59"/>
    <d v="2024-11-23T09:45:07"/>
    <s v="&gt;2"/>
    <s v=""/>
    <s v=""/>
  </r>
  <r>
    <s v="TGTDVS"/>
    <s v="7627030164"/>
    <s v="Completed"/>
    <x v="1"/>
    <s v="UPS"/>
    <s v="UPS Ground (Special)"/>
    <d v="2024-11-16T11:32:18"/>
    <d v="2024-11-16T11:56:14"/>
    <x v="1"/>
    <s v="1Z9Y80F10335349021"/>
    <s v="29.37"/>
    <s v="3.42"/>
    <s v="14"/>
    <s v="14"/>
    <s v="14"/>
    <s v="2744"/>
    <s v="GPNFC"/>
    <d v="2024-11-18T18:08:07"/>
    <d v="2024-11-19T02:00:28"/>
    <s v="CSN181875"/>
    <x v="2"/>
    <d v="1899-12-30T05:14:08"/>
    <d v="2024-11-20T08:24:47"/>
    <x v="1"/>
    <d v="1899-12-30T08:41:53"/>
    <d v="2024-11-20T13:13:17"/>
    <d v="2024-11-23T09:45:07"/>
    <s v="&gt;2"/>
    <s v=""/>
    <s v=""/>
  </r>
  <r>
    <s v="TGTDVS"/>
    <s v="7627047944"/>
    <s v="Completed"/>
    <x v="1"/>
    <s v="UPS"/>
    <s v="UPS Ground (Special)"/>
    <d v="2024-11-16T12:03:43"/>
    <d v="2024-11-16T12:31:57"/>
    <x v="1"/>
    <s v="1Z9Y80F10317900388"/>
    <s v="38.55"/>
    <s v="9.91"/>
    <s v="18.11"/>
    <s v="16.14"/>
    <s v="5.12"/>
    <s v="1496.552448"/>
    <s v="Zone_3"/>
    <d v="2024-11-18T16:12:15"/>
    <d v="2024-11-18T20:44:51"/>
    <s v="CSN181875"/>
    <x v="2"/>
    <d v="1899-12-30T05:14:08"/>
    <d v="2024-11-20T08:24:47"/>
    <x v="1"/>
    <d v="1899-12-30T08:41:39"/>
    <d v="2024-11-20T13:28:55"/>
    <s v=""/>
    <s v="&gt;2"/>
    <s v=""/>
    <s v=""/>
  </r>
  <r>
    <s v="TGTDVS"/>
    <s v="7627053146"/>
    <s v="Completed"/>
    <x v="1"/>
    <s v="UPS"/>
    <s v="UPS Ground (Special)"/>
    <d v="2024-11-16T12:03:46"/>
    <d v="2024-11-16T12:32:03"/>
    <x v="1"/>
    <s v="1Z9Y80F10314719483"/>
    <s v="39.25"/>
    <s v="9.47"/>
    <s v="17.72"/>
    <s v="16.14"/>
    <s v="7.09"/>
    <s v="2027.745672"/>
    <s v="PM3"/>
    <d v="2024-11-18T17:09:10"/>
    <d v="2024-11-18T23:40:01"/>
    <s v="CSN181875"/>
    <x v="2"/>
    <d v="1899-12-30T05:14:08"/>
    <d v="2024-11-20T08:24:47"/>
    <x v="1"/>
    <d v="1899-12-30T08:41:26"/>
    <d v="2024-11-20T13:04:00"/>
    <d v="2024-11-23T12:10:39"/>
    <s v="&gt;2"/>
    <s v=""/>
    <s v=""/>
  </r>
  <r>
    <s v="TGTDVS"/>
    <s v="7627080513"/>
    <s v="Completed"/>
    <x v="1"/>
    <s v="UPS"/>
    <s v="UPS Ground (Special)"/>
    <d v="2024-11-16T12:35:21"/>
    <d v="2024-11-16T12:47:57"/>
    <x v="1"/>
    <s v="1Z9Y80F10324065974"/>
    <s v="35.16"/>
    <s v="15.86"/>
    <s v="19.68"/>
    <s v="19.68"/>
    <s v="13.78"/>
    <s v="5337.027072"/>
    <s v="Zone_2"/>
    <d v="2024-11-18T16:59:10"/>
    <d v="2024-11-18T20:35:34"/>
    <s v="CSN181875"/>
    <x v="2"/>
    <d v="1899-12-30T05:14:08"/>
    <d v="2024-11-20T08:24:47"/>
    <x v="1"/>
    <d v="1899-12-30T08:41:38"/>
    <d v="2024-11-20T13:29:25"/>
    <d v="2024-11-22T14:31:47"/>
    <s v="&gt;2"/>
    <s v=""/>
    <s v=""/>
  </r>
  <r>
    <s v="TGTDVS"/>
    <s v="7627126264"/>
    <s v="Completed"/>
    <x v="1"/>
    <s v="UPS"/>
    <s v="UPS Ground (Special)"/>
    <d v="2024-11-16T13:38:17"/>
    <d v="2024-11-16T14:03:35"/>
    <x v="1"/>
    <s v="1Z9Y80F10324433076"/>
    <s v="49.97"/>
    <s v="11.67"/>
    <s v="21.65"/>
    <s v="18.5"/>
    <s v="10.63"/>
    <s v="4257.58075"/>
    <s v="Zone_2"/>
    <d v="2024-11-18T17:47:58"/>
    <d v="2024-11-18T21:26:38"/>
    <s v="CSN181875"/>
    <x v="2"/>
    <d v="1899-12-30T05:14:08"/>
    <d v="2024-11-20T08:24:47"/>
    <x v="1"/>
    <d v="1899-12-30T08:41:24"/>
    <d v="2024-11-20T13:15:42"/>
    <d v="2024-11-22T16:57:18"/>
    <s v="&gt;2"/>
    <s v=""/>
    <s v=""/>
  </r>
  <r>
    <s v="TGTDVS"/>
    <s v="7627134287"/>
    <s v="Completed"/>
    <x v="1"/>
    <s v="UPS"/>
    <s v="UPS SurePost(Special)"/>
    <d v="2024-11-16T13:48:30"/>
    <d v="2024-11-16T14:04:04"/>
    <x v="1"/>
    <s v="1Z9Y80F1YW03772607"/>
    <s v="20.11"/>
    <s v="3.52"/>
    <s v="11.81"/>
    <s v="9.84"/>
    <s v="4.33"/>
    <s v="503.191032"/>
    <s v="Zone_2"/>
    <d v="2024-11-18T17:17:32"/>
    <d v="2024-11-18T21:31:31"/>
    <s v="CSN181875"/>
    <x v="2"/>
    <d v="1899-12-30T05:14:08"/>
    <d v="2024-11-20T08:24:47"/>
    <x v="1"/>
    <d v="1899-12-30T08:41:27"/>
    <d v="2024-11-20T13:20:58"/>
    <s v=""/>
    <s v="&gt;2"/>
    <s v=""/>
    <s v=""/>
  </r>
  <r>
    <s v="TGTDVS"/>
    <s v="7627135693"/>
    <s v="Completed"/>
    <x v="1"/>
    <s v="UPS"/>
    <s v="UPS SurePost(Special)"/>
    <d v="2024-11-16T13:48:30"/>
    <d v="2024-11-16T14:04:03"/>
    <x v="1"/>
    <s v="1Z9Y80F1YW11469091"/>
    <s v="18.74"/>
    <s v="5.18"/>
    <s v="11.5"/>
    <s v="9.75"/>
    <s v="5.75"/>
    <s v="644.71875"/>
    <s v="Zone_2"/>
    <d v="2024-11-18T17:15:00"/>
    <d v="2024-11-18T20:39:00"/>
    <s v="CSN181875"/>
    <x v="2"/>
    <d v="1899-12-30T05:14:08"/>
    <d v="2024-11-20T08:24:47"/>
    <x v="1"/>
    <d v="1899-12-30T08:41:25"/>
    <d v="2024-11-20T13:41:48"/>
    <d v="2024-11-22T10:37:38"/>
    <s v="&gt;2"/>
    <s v=""/>
    <s v=""/>
  </r>
  <r>
    <s v="TGTDVS"/>
    <s v="7627141138"/>
    <s v="Completed"/>
    <x v="1"/>
    <s v="UPS"/>
    <s v="UPS Ground (Special)"/>
    <d v="2024-11-16T13:58:54"/>
    <d v="2024-11-16T14:21:15"/>
    <x v="1"/>
    <s v="1Z9Y80F10305910925"/>
    <s v="29.37"/>
    <s v="7.05"/>
    <s v="18.5"/>
    <s v="12.6"/>
    <s v="10.63"/>
    <s v="2477.853"/>
    <s v="Zone_2"/>
    <d v="2024-11-18T17:24:53"/>
    <d v="2024-11-18T21:33:24"/>
    <s v="CSN181875"/>
    <x v="2"/>
    <d v="1899-12-30T05:14:08"/>
    <d v="2024-11-20T08:24:47"/>
    <x v="1"/>
    <d v="1899-12-30T08:41:24"/>
    <d v="2024-11-20T13:21:58"/>
    <d v="2024-11-25T10:44:07"/>
    <s v="&gt;2"/>
    <s v=""/>
    <s v=""/>
  </r>
  <r>
    <s v="TGTDVS"/>
    <s v="7627141138"/>
    <s v="Completed"/>
    <x v="1"/>
    <s v="UPS"/>
    <s v="UPS Ground (Special)"/>
    <d v="2024-11-16T13:58:54"/>
    <d v="2024-11-16T14:21:15"/>
    <x v="1"/>
    <s v="1Z9Y80F10311912199"/>
    <s v="29.37"/>
    <s v="7.05"/>
    <s v="18.5"/>
    <s v="12.6"/>
    <s v="10.63"/>
    <s v="2477.853"/>
    <s v="Zone_2"/>
    <d v="2024-11-18T17:24:59"/>
    <d v="2024-11-18T21:30:11"/>
    <s v="CSN181875"/>
    <x v="2"/>
    <d v="1899-12-30T05:14:08"/>
    <d v="2024-11-20T08:24:47"/>
    <x v="1"/>
    <d v="1899-12-30T08:41:24"/>
    <d v="2024-11-20T13:18:53"/>
    <d v="2024-11-25T10:44:07"/>
    <s v="&gt;2"/>
    <s v=""/>
    <s v=""/>
  </r>
  <r>
    <s v="TGTDVS"/>
    <s v="7627142643"/>
    <s v="Completed"/>
    <x v="1"/>
    <s v="UPS"/>
    <s v="UPS SurePost(Special)"/>
    <d v="2024-11-16T14:09:25"/>
    <d v="2024-11-16T14:18:52"/>
    <x v="1"/>
    <s v="1Z9Y80F1YW08363148"/>
    <s v="27.1"/>
    <s v="7.6"/>
    <s v="11.75"/>
    <s v="9.75"/>
    <s v="8.45"/>
    <s v="968.053125"/>
    <s v="Zone_2"/>
    <d v="2024-11-18T15:54:14"/>
    <d v="2024-11-18T21:15:17"/>
    <s v="CSN181875"/>
    <x v="2"/>
    <d v="1899-12-30T05:14:08"/>
    <d v="2024-11-20T08:24:47"/>
    <x v="1"/>
    <d v="1899-12-30T08:41:26"/>
    <d v="2024-11-20T13:23:58"/>
    <s v=""/>
    <s v="&gt;2"/>
    <s v=""/>
    <s v=""/>
  </r>
  <r>
    <s v="TGTDVS"/>
    <s v="7627144269"/>
    <s v="Completed"/>
    <x v="1"/>
    <s v="UPS"/>
    <s v="UPS Ground (Special)"/>
    <d v="2024-11-16T14:09:25"/>
    <d v="2024-11-16T14:18:55"/>
    <x v="1"/>
    <s v="1Z9Y80F10323941742"/>
    <s v="41.31"/>
    <s v="9.25"/>
    <s v="18.9"/>
    <s v="9.84"/>
    <s v="9.84"/>
    <s v="1830.00384"/>
    <s v="Zone_3"/>
    <d v="2024-11-18T15:43:03"/>
    <d v="2024-11-18T20:50:08"/>
    <s v="CSN181875"/>
    <x v="2"/>
    <d v="1899-12-30T05:14:08"/>
    <d v="2024-11-20T08:24:47"/>
    <x v="1"/>
    <d v="1899-12-30T08:41:40"/>
    <d v="2024-11-20T13:30:07"/>
    <s v=""/>
    <s v="&gt;2"/>
    <s v=""/>
    <s v=""/>
  </r>
  <r>
    <s v="TGTDVS"/>
    <s v="7627167763"/>
    <s v="Completed"/>
    <x v="1"/>
    <s v="UPS"/>
    <s v="UPS SurePost(Special)"/>
    <d v="2024-11-16T14:30:15"/>
    <d v="2024-11-16T14:56:43"/>
    <x v="1"/>
    <s v="1Z9Y80F1YW11206221"/>
    <s v="21.83"/>
    <s v="5.95"/>
    <s v="11.81"/>
    <s v="9.84"/>
    <s v="7.28"/>
    <s v="846.011712"/>
    <s v="Zone_3"/>
    <d v="2024-11-18T16:52:27"/>
    <d v="2024-11-18T20:44:03"/>
    <s v="CSN181875"/>
    <x v="2"/>
    <d v="1899-12-30T05:14:08"/>
    <d v="2024-11-20T08:24:47"/>
    <x v="1"/>
    <d v="1899-12-30T08:41:37"/>
    <d v="2024-11-20T13:28:36"/>
    <s v=""/>
    <s v="&gt;2"/>
    <s v=""/>
    <s v=""/>
  </r>
  <r>
    <s v="TGTDVS"/>
    <s v="7627175149"/>
    <s v="Completed"/>
    <x v="1"/>
    <s v="UPS"/>
    <s v="UPS Ground (Special)"/>
    <d v="2024-11-16T14:51:28"/>
    <d v="2024-11-16T15:12:52"/>
    <x v="1"/>
    <s v="1Z9Y80F10334348873"/>
    <s v="31.91"/>
    <s v="4.18"/>
    <s v="12.99"/>
    <s v="9.45"/>
    <s v="6.69"/>
    <s v="821.234295"/>
    <s v="Zone_2"/>
    <d v="2024-11-18T18:04:07"/>
    <d v="2024-11-18T21:26:38"/>
    <s v="CSN181875"/>
    <x v="2"/>
    <d v="1899-12-30T05:14:08"/>
    <d v="2024-11-20T08:24:47"/>
    <x v="1"/>
    <d v="1899-12-30T08:41:24"/>
    <d v="2024-11-20T13:23:31"/>
    <d v="2024-11-25T11:55:42"/>
    <s v="&gt;2"/>
    <s v=""/>
    <s v=""/>
  </r>
  <r>
    <s v="TGTDVS"/>
    <s v="7627180966"/>
    <s v="Completed"/>
    <x v="1"/>
    <s v="UPS"/>
    <s v="UPS Ground (Special)"/>
    <d v="2024-11-16T15:01:53"/>
    <d v="2024-11-16T15:26:15"/>
    <x v="1"/>
    <s v="1Z9Y80F10323348803"/>
    <s v="52.94"/>
    <s v="10.35"/>
    <s v="23.23"/>
    <s v="18.11"/>
    <s v="9.45"/>
    <s v="3975.570585"/>
    <s v="Zone_3"/>
    <d v="2024-11-18T16:06:50"/>
    <d v="2024-11-18T18:35:04"/>
    <s v="CSN181875"/>
    <x v="2"/>
    <d v="1899-12-30T05:14:08"/>
    <d v="2024-11-20T08:24:47"/>
    <x v="1"/>
    <d v="1899-12-30T08:41:40"/>
    <d v="2024-11-20T13:04:07"/>
    <d v="2024-11-21T15:23:33"/>
    <s v="&gt;2"/>
    <s v=""/>
    <s v=""/>
  </r>
  <r>
    <s v="TGTDVS"/>
    <s v="7627183705"/>
    <s v="Completed"/>
    <x v="1"/>
    <s v="UPS"/>
    <s v="UPS Ground (Special)"/>
    <d v="2024-11-16T15:12:19"/>
    <d v="2024-11-16T15:32:50"/>
    <x v="1"/>
    <s v="1Z9Y80F10325070724"/>
    <s v="27.86"/>
    <s v="11.01"/>
    <s v="18.31"/>
    <s v="13.98"/>
    <s v="7.87"/>
    <s v="2014.513806"/>
    <s v="Zone_2"/>
    <d v="2024-11-18T16:57:12"/>
    <d v="2024-11-18T20:36:42"/>
    <s v="CSN181875"/>
    <x v="2"/>
    <d v="1899-12-30T05:14:08"/>
    <d v="2024-11-20T08:24:47"/>
    <x v="1"/>
    <d v="1899-12-30T08:41:41"/>
    <d v="2024-11-20T13:35:19"/>
    <d v="2024-11-23T16:17:03"/>
    <s v="&gt;2"/>
    <s v=""/>
    <s v=""/>
  </r>
  <r>
    <s v="TGTDVS"/>
    <s v="7627203907"/>
    <s v="Completed"/>
    <x v="1"/>
    <s v="UPS"/>
    <s v="UPS Ground (Special)"/>
    <d v="2024-11-16T15:33:20"/>
    <d v="2024-11-16T15:50:50"/>
    <x v="1"/>
    <s v="1Z9Y80F10335233011"/>
    <s v="38.14"/>
    <s v="5.24"/>
    <s v="16"/>
    <s v="16"/>
    <s v="10"/>
    <s v="2560"/>
    <s v="GPNFC"/>
    <d v="2024-11-18T17:51:02"/>
    <d v="2024-11-18T21:45:46"/>
    <s v="CSN181875"/>
    <x v="2"/>
    <d v="1899-12-30T05:14:08"/>
    <d v="2024-11-20T08:24:47"/>
    <x v="1"/>
    <d v="1899-12-30T08:41:51"/>
    <d v="2024-11-20T13:06:47"/>
    <d v="2024-11-22T16:33:22"/>
    <s v="&gt;2"/>
    <s v=""/>
    <s v=""/>
  </r>
  <r>
    <s v="TGTDVS"/>
    <s v="7627211244"/>
    <s v="Completed"/>
    <x v="1"/>
    <s v="UPS"/>
    <s v="UPS Ground (Special)"/>
    <d v="2024-11-16T15:43:49"/>
    <d v="2024-11-16T16:07:41"/>
    <x v="1"/>
    <s v="1Z9Y80F10308243221"/>
    <s v="76.4"/>
    <s v="13.04"/>
    <s v="24.02"/>
    <s v="20.08"/>
    <s v="10.24"/>
    <s v="4938.973184"/>
    <s v="Zone_3"/>
    <d v="2024-11-18T16:45:43"/>
    <d v="2024-11-18T20:49:12"/>
    <s v="CSN181875"/>
    <x v="2"/>
    <d v="1899-12-30T05:14:08"/>
    <d v="2024-11-20T08:24:47"/>
    <x v="1"/>
    <d v="1899-12-30T08:41:41"/>
    <d v="2024-11-20T14:14:44"/>
    <s v=""/>
    <s v="&gt;2"/>
    <s v=""/>
    <s v=""/>
  </r>
  <r>
    <s v="TGTDVS"/>
    <s v="7627216101"/>
    <s v="Completed"/>
    <x v="1"/>
    <s v="UPS"/>
    <s v="UPS SurePost(Special)"/>
    <d v="2024-11-16T15:54:18"/>
    <d v="2024-11-16T16:22:17"/>
    <x v="1"/>
    <s v="1Z9Y80F1YW16031419"/>
    <s v="19.22"/>
    <s v="5.51"/>
    <s v="11.75"/>
    <s v="9.75"/>
    <s v="6.25"/>
    <s v="716.015625"/>
    <s v="Zone_3"/>
    <d v="2024-11-18T14:35:03"/>
    <d v="2024-11-18T20:55:00"/>
    <s v="CSN181875"/>
    <x v="2"/>
    <d v="1899-12-30T05:14:08"/>
    <d v="2024-11-20T08:24:47"/>
    <x v="1"/>
    <d v="1899-12-30T08:41:37"/>
    <d v="2024-11-20T13:37:22"/>
    <d v="2024-11-23T14:43:00"/>
    <s v="&gt;2"/>
    <s v=""/>
    <s v=""/>
  </r>
  <r>
    <s v="TGTDVS"/>
    <s v="7627222360"/>
    <s v="Completed"/>
    <x v="1"/>
    <s v="UPS"/>
    <s v="UPS Ground (Special)"/>
    <d v="2024-11-16T16:15:06"/>
    <d v="2024-11-16T16:41:57"/>
    <x v="1"/>
    <s v="1Z9Y80F10324487027"/>
    <s v="35.18"/>
    <s v="4.71"/>
    <s v="15.75"/>
    <s v="13.39"/>
    <s v="6.1"/>
    <s v="1286.44425"/>
    <s v="Zone_2"/>
    <d v="2024-11-18T18:10:52"/>
    <d v="2024-11-18T21:30:41"/>
    <s v="CSN181875"/>
    <x v="2"/>
    <d v="1899-12-30T05:14:08"/>
    <d v="2024-11-20T08:24:47"/>
    <x v="1"/>
    <d v="1899-12-30T08:41:26"/>
    <d v="2024-11-20T13:27:38"/>
    <d v="2024-11-23T11:32:32"/>
    <s v="&gt;2"/>
    <s v=""/>
    <s v=""/>
  </r>
  <r>
    <s v="TGTDVS"/>
    <s v="7627224478"/>
    <s v="Completed"/>
    <x v="1"/>
    <s v="UPS"/>
    <s v="UPS SurePost(Special)"/>
    <d v="2024-11-16T16:15:06"/>
    <d v="2024-11-16T16:41:56"/>
    <x v="1"/>
    <s v="1Z9Y80F1YW05617585"/>
    <s v="33.16"/>
    <s v="2.21"/>
    <s v="19"/>
    <s v="14.5"/>
    <s v="6"/>
    <s v="1653"/>
    <s v="GPNFC"/>
    <d v="2024-11-18T16:04:30"/>
    <d v="2024-11-18T21:31:31"/>
    <s v="CSN181875"/>
    <x v="2"/>
    <d v="1899-12-30T05:14:08"/>
    <d v="2024-11-20T08:24:47"/>
    <x v="1"/>
    <d v="1899-12-30T08:41:38"/>
    <d v="2024-11-20T15:36:06"/>
    <s v=""/>
    <s v="&gt;2"/>
    <s v=""/>
    <s v=""/>
  </r>
  <r>
    <s v="TGTDVS"/>
    <s v="7627240720"/>
    <s v="Completed"/>
    <x v="1"/>
    <s v="UPS"/>
    <s v="UPS SurePost(Special)"/>
    <d v="2024-11-16T16:25:27"/>
    <d v="2024-11-16T16:45:24"/>
    <x v="1"/>
    <s v="1Z9Y80F1YW00526745"/>
    <s v="16.97"/>
    <s v="0.54"/>
    <s v="12"/>
    <s v="9"/>
    <s v="6"/>
    <s v="648"/>
    <s v="GPNFC"/>
    <d v="2024-11-18T15:30:29"/>
    <d v="2024-11-18T22:55:34"/>
    <s v="CSN181875"/>
    <x v="2"/>
    <d v="1899-12-30T05:14:08"/>
    <d v="2024-11-20T08:24:47"/>
    <x v="1"/>
    <d v="1899-12-30T08:41:53"/>
    <d v="2024-11-20T13:47:13"/>
    <d v="2024-11-22T15:39:00"/>
    <s v="&gt;2"/>
    <s v=""/>
    <s v=""/>
  </r>
  <r>
    <s v="TGTDVS"/>
    <s v="7627243237"/>
    <s v="Completed"/>
    <x v="1"/>
    <s v="UPS"/>
    <s v="UPS SurePost(Special)"/>
    <d v="2024-11-16T16:25:27"/>
    <d v="2024-11-16T16:45:21"/>
    <x v="1"/>
    <s v="1Z9Y80F1YW07014286"/>
    <s v="18.57"/>
    <s v="0.71"/>
    <s v="12"/>
    <s v="9"/>
    <s v="6"/>
    <s v="648"/>
    <s v="GeekPlusPickingZone"/>
    <d v="2024-11-19T05:11:02"/>
    <d v="2024-11-19T09:58:17"/>
    <s v="CSN221163"/>
    <x v="2"/>
    <d v="1899-12-30T12:43:42"/>
    <d v="2024-11-19T17:53:26"/>
    <x v="1"/>
    <d v="1899-12-30T08:41:52"/>
    <d v="2024-11-20T12:01:51"/>
    <d v="2024-11-25T14:01:37"/>
    <s v="&gt;2"/>
    <s v=""/>
    <s v=""/>
  </r>
  <r>
    <s v="TGTDVS"/>
    <s v="7627243237"/>
    <s v="Completed"/>
    <x v="1"/>
    <s v="UPS"/>
    <s v="UPS SurePost(Special)"/>
    <d v="2024-11-16T16:25:27"/>
    <d v="2024-11-16T16:45:21"/>
    <x v="1"/>
    <s v="1Z9Y80F1YW09819869"/>
    <s v="18.57"/>
    <s v="0.59"/>
    <s v="12"/>
    <s v="9"/>
    <s v="6"/>
    <s v="648"/>
    <s v="GPNFC"/>
    <d v="2024-11-18T18:47:39"/>
    <d v="2024-11-19T02:01:02"/>
    <s v="CSN181875"/>
    <x v="2"/>
    <d v="1899-12-30T05:14:08"/>
    <d v="2024-11-20T08:24:47"/>
    <x v="1"/>
    <d v="1899-12-30T08:41:52"/>
    <d v="2024-11-20T13:58:49"/>
    <d v="2024-11-25T14:01:37"/>
    <s v="&gt;2"/>
    <s v=""/>
    <s v=""/>
  </r>
  <r>
    <s v="TGTDVS"/>
    <s v="7627286141"/>
    <s v="Completed"/>
    <x v="1"/>
    <s v="UPS"/>
    <s v="UPS SurePost(Special)"/>
    <d v="2024-11-16T17:43:51"/>
    <d v="2024-11-16T18:13:49"/>
    <x v="1"/>
    <s v="1Z9Y80F1YW02121286"/>
    <s v="20.11"/>
    <s v="3.41"/>
    <s v="11.81"/>
    <s v="9.84"/>
    <s v="4.33"/>
    <s v="503.191032"/>
    <s v="Zone_2"/>
    <d v="2024-11-18T17:06:41"/>
    <d v="2024-11-18T20:44:11"/>
    <s v="CSN181875"/>
    <x v="2"/>
    <d v="1899-12-30T05:14:08"/>
    <d v="2024-11-20T08:24:47"/>
    <x v="1"/>
    <d v="1899-12-30T08:41:23"/>
    <d v="2024-11-20T13:46:43"/>
    <s v=""/>
    <s v="&gt;2"/>
    <s v=""/>
    <s v=""/>
  </r>
  <r>
    <s v="TGTDVS"/>
    <s v="7627294130"/>
    <s v="Completed"/>
    <x v="0"/>
    <s v="UPS"/>
    <s v="UPS Ground (Special)"/>
    <d v="2024-11-16T18:04:25"/>
    <d v="2024-11-16T18:26:22"/>
    <x v="2"/>
    <s v="1Z88FF960332092958"/>
    <s v="29.37"/>
    <s v="3.78"/>
    <s v="24"/>
    <s v="19"/>
    <s v="6"/>
    <s v="2736"/>
    <s v="SD3_FH_FZ_Rack"/>
    <d v="2024-11-19T07:07:44"/>
    <d v="2024-11-20T12:26:11"/>
    <s v="PTLZ195093"/>
    <x v="3"/>
    <d v="1899-12-30T23:03:36"/>
    <d v="2024-11-20T23:46:03"/>
    <x v="1"/>
    <d v="1899-12-30T23:54:45"/>
    <s v=""/>
    <s v=""/>
    <s v=""/>
    <s v=""/>
    <s v=""/>
  </r>
  <r>
    <s v="TGTDVS"/>
    <s v="7627317350"/>
    <s v="Completed"/>
    <x v="1"/>
    <s v="UPS"/>
    <s v="UPS Ground (Special)"/>
    <d v="2024-11-16T18:46:58"/>
    <d v="2024-11-16T19:05:43"/>
    <x v="1"/>
    <s v="1Z9Y80F10339319298"/>
    <s v="22.83"/>
    <s v="0.34"/>
    <s v="12"/>
    <s v="9"/>
    <s v="6"/>
    <s v="648"/>
    <s v="GPNFC"/>
    <d v="2024-11-18T17:14:24"/>
    <d v="2024-11-18T22:55:34"/>
    <s v="CSN181875"/>
    <x v="2"/>
    <d v="1899-12-30T05:14:08"/>
    <d v="2024-11-20T08:24:47"/>
    <x v="1"/>
    <d v="1899-12-30T08:41:51"/>
    <d v="2024-11-20T13:46:39"/>
    <d v="2024-11-22T15:51:04"/>
    <s v="&gt;2"/>
    <s v=""/>
    <s v=""/>
  </r>
  <r>
    <s v="TGTDVS"/>
    <s v="7627327739"/>
    <s v="Completed"/>
    <x v="1"/>
    <s v="UPS"/>
    <s v="UPS SurePost(Special)"/>
    <d v="2024-11-16T19:19:58"/>
    <d v="2024-11-16T19:42:55"/>
    <x v="1"/>
    <s v="1Z9Y80F1YW23854553"/>
    <s v="24.16"/>
    <s v="4.96"/>
    <s v="19"/>
    <s v="14.5"/>
    <s v="6"/>
    <s v="1653"/>
    <s v="GPNFC"/>
    <d v="2024-11-18T15:54:26"/>
    <d v="2024-11-18T21:31:31"/>
    <s v="CSN181875"/>
    <x v="2"/>
    <d v="1899-12-30T05:14:08"/>
    <d v="2024-11-20T08:24:47"/>
    <x v="1"/>
    <d v="1899-12-30T08:41:53"/>
    <d v="2024-11-20T15:34:28"/>
    <d v="2024-11-23T15:01:00"/>
    <s v="&gt;2"/>
    <s v=""/>
    <s v=""/>
  </r>
  <r>
    <s v="TGTDVS"/>
    <s v="7627349435"/>
    <s v="Completed"/>
    <x v="1"/>
    <s v="UPS"/>
    <s v="UPS Ground (Special)"/>
    <d v="2024-11-16T19:30:32"/>
    <d v="2024-11-18T11:20:07"/>
    <x v="1"/>
    <s v="1Z9Y80F10320980303"/>
    <s v="38.49"/>
    <s v="5.62"/>
    <s v="16.34"/>
    <s v="10.04"/>
    <s v="9.25"/>
    <s v="1517.4958"/>
    <s v="PM1"/>
    <d v="2024-11-19T07:04:16"/>
    <d v="2024-11-19T10:16:07"/>
    <s v="CSN/PTRZ179847"/>
    <x v="2"/>
    <d v="1899-12-30T08:45:44"/>
    <d v="2024-11-20T10:38:23"/>
    <x v="1"/>
    <d v="1899-12-30T11:03:15"/>
    <d v="2024-11-20T15:44:53"/>
    <d v="2024-11-25T17:26:04"/>
    <s v="&gt;2"/>
    <s v=""/>
    <s v=""/>
  </r>
  <r>
    <s v="TGTDVS"/>
    <s v="7627349435"/>
    <s v="Completed"/>
    <x v="1"/>
    <s v="UPS"/>
    <s v="UPS Ground (Special)"/>
    <d v="2024-11-16T19:30:32"/>
    <d v="2024-11-18T11:20:07"/>
    <x v="1"/>
    <s v="1Z9Y80F10326728512"/>
    <s v="38.49"/>
    <s v="5.62"/>
    <s v="16.34"/>
    <s v="10.04"/>
    <s v="9.25"/>
    <s v="1517.4958"/>
    <s v="PM1"/>
    <d v="2024-11-19T07:04:39"/>
    <d v="2024-11-19T10:16:07"/>
    <s v="CSN/PTRZ179847"/>
    <x v="2"/>
    <d v="1899-12-30T08:45:44"/>
    <d v="2024-11-20T10:38:23"/>
    <x v="1"/>
    <d v="1899-12-30T11:03:15"/>
    <d v="2024-11-20T15:38:56"/>
    <d v="2024-11-25T17:26:04"/>
    <s v="&gt;2"/>
    <s v=""/>
    <s v=""/>
  </r>
  <r>
    <s v="TGTDVS"/>
    <s v="7627351336"/>
    <s v="Completed"/>
    <x v="1"/>
    <s v="UPS"/>
    <s v="UPS Ground (Special)"/>
    <d v="2024-11-16T19:30:33"/>
    <d v="2024-11-16T19:47:55"/>
    <x v="1"/>
    <s v="1Z9Y80F10331184608"/>
    <s v="39.23"/>
    <s v="2.17"/>
    <s v="24"/>
    <s v="19"/>
    <s v="6"/>
    <s v="2736"/>
    <s v="GPNFC"/>
    <d v="2024-11-18T17:10:19"/>
    <d v="2024-11-18T21:38:27"/>
    <s v="CSN181875"/>
    <x v="2"/>
    <d v="1899-12-30T05:14:08"/>
    <d v="2024-11-20T08:24:47"/>
    <x v="1"/>
    <d v="1899-12-30T08:41:51"/>
    <d v="2024-11-20T15:34:52"/>
    <d v="2024-11-22T15:26:43"/>
    <s v="&gt;2"/>
    <s v=""/>
    <s v=""/>
  </r>
  <r>
    <s v="TGTDVS"/>
    <s v="7627359639"/>
    <s v="Completed"/>
    <x v="1"/>
    <s v="UPS"/>
    <s v="UPS SurePost(Special)"/>
    <d v="2024-11-16T20:02:00"/>
    <d v="2024-11-16T20:20:48"/>
    <x v="1"/>
    <s v="1Z9Y80F1YW24275838"/>
    <s v="27.7"/>
    <s v="0.59"/>
    <s v="12"/>
    <s v="9"/>
    <s v="6"/>
    <s v="648"/>
    <s v="GPNFC"/>
    <d v="2024-11-18T16:52:06"/>
    <d v="2024-11-18T22:39:28"/>
    <s v="CSN181875"/>
    <x v="2"/>
    <d v="1899-12-30T05:14:08"/>
    <d v="2024-11-20T08:24:47"/>
    <x v="1"/>
    <d v="1899-12-30T08:41:51"/>
    <d v="2024-11-20T13:59:52"/>
    <s v=""/>
    <s v="&gt;2"/>
    <s v=""/>
    <s v=""/>
  </r>
  <r>
    <s v="TGTDVS"/>
    <s v="7627362919"/>
    <s v="Completed"/>
    <x v="1"/>
    <s v="UPS"/>
    <s v="UPS SurePost(Special)"/>
    <d v="2024-11-16T20:02:02"/>
    <d v="2024-11-16T20:20:54"/>
    <x v="1"/>
    <s v="1Z9Y80F1YW33221888"/>
    <s v="18.57"/>
    <s v="0.55"/>
    <s v="12"/>
    <s v="9"/>
    <s v="6"/>
    <s v="648"/>
    <s v="GPNFC"/>
    <d v="2024-11-18T17:05:39"/>
    <d v="2024-11-18T22:55:34"/>
    <s v="CSN181875"/>
    <x v="2"/>
    <d v="1899-12-30T05:14:08"/>
    <d v="2024-11-20T08:24:47"/>
    <x v="1"/>
    <d v="1899-12-30T08:41:53"/>
    <d v="2024-11-20T13:47:22"/>
    <d v="2024-11-22T12:29:30"/>
    <s v="&gt;2"/>
    <s v=""/>
    <s v=""/>
  </r>
  <r>
    <s v="TGTDVS"/>
    <s v="7627364464"/>
    <s v="Completed"/>
    <x v="1"/>
    <s v="UPS"/>
    <s v="UPS Ground (Special)"/>
    <d v="2024-11-16T20:12:25"/>
    <d v="2024-11-16T20:38:30"/>
    <x v="1"/>
    <s v="1Z9Y80F10312106899"/>
    <s v="39.31"/>
    <s v="13.88"/>
    <s v="18.9"/>
    <s v="11.81"/>
    <s v="8.27"/>
    <s v="1845.93843"/>
    <s v="GPNFC"/>
    <d v="2024-11-18T14:37:31"/>
    <d v="2024-11-18T20:26:40"/>
    <s v="CSN181875"/>
    <x v="2"/>
    <d v="1899-12-30T05:14:08"/>
    <d v="2024-11-20T08:24:47"/>
    <x v="1"/>
    <d v="1899-12-30T08:41:25"/>
    <d v="2024-11-20T13:36:50"/>
    <s v=""/>
    <s v="&gt;2"/>
    <s v=""/>
    <s v=""/>
  </r>
  <r>
    <s v="TGTDVS"/>
    <s v="7627365579"/>
    <s v="Completed"/>
    <x v="1"/>
    <s v="UPS"/>
    <s v="UPS SurePost(Special)"/>
    <d v="2024-11-16T20:12:25"/>
    <d v="2024-11-16T20:38:28"/>
    <x v="1"/>
    <s v="1Z9Y80F1YW05511984"/>
    <s v="25.16"/>
    <s v="7.49"/>
    <s v="11.75"/>
    <s v="9.75"/>
    <s v="8.25"/>
    <s v="945.140625"/>
    <s v="Zone_2"/>
    <d v="2024-11-18T16:52:04"/>
    <d v="2024-11-18T20:46:07"/>
    <s v="CSN181875"/>
    <x v="2"/>
    <d v="1899-12-30T05:14:08"/>
    <d v="2024-11-20T08:24:47"/>
    <x v="1"/>
    <d v="1899-12-30T08:41:27"/>
    <d v="2024-11-20T13:31:49"/>
    <s v=""/>
    <s v="&gt;2"/>
    <s v=""/>
    <s v=""/>
  </r>
  <r>
    <s v="TGTDVS"/>
    <s v="7627367265"/>
    <s v="Completed"/>
    <x v="1"/>
    <s v="UPS"/>
    <s v="UPS Ground (Special)"/>
    <d v="2024-11-16T20:12:27"/>
    <d v="2024-11-16T20:38:35"/>
    <x v="1"/>
    <s v="1Z9Y80F10331326008"/>
    <s v="27.33"/>
    <s v="6.5"/>
    <s v="11.75"/>
    <s v="9.75"/>
    <s v="7.33"/>
    <s v="839.743125"/>
    <s v="Zone_2"/>
    <d v="2024-11-18T17:09:30"/>
    <d v="2024-11-18T20:41:38"/>
    <s v="CSN181875"/>
    <x v="2"/>
    <d v="1899-12-30T05:14:08"/>
    <d v="2024-11-20T08:24:47"/>
    <x v="1"/>
    <d v="1899-12-30T08:41:26"/>
    <d v="2024-11-20T13:31:53"/>
    <d v="2024-11-23T12:16:14"/>
    <s v="&gt;2"/>
    <s v=""/>
    <s v=""/>
  </r>
  <r>
    <s v="TGTDVS"/>
    <s v="7627382665"/>
    <s v="Completed"/>
    <x v="1"/>
    <s v="UPS"/>
    <s v="UPS SurePost(Special)"/>
    <d v="2024-11-16T20:33:19"/>
    <d v="2024-11-16T20:55:17"/>
    <x v="1"/>
    <s v="1Z9Y80F1YW34008198"/>
    <s v="18.57"/>
    <s v="0.54"/>
    <s v="12"/>
    <s v="9"/>
    <s v="6"/>
    <s v="648"/>
    <s v="GPNFC"/>
    <d v="2024-11-18T17:09:23"/>
    <d v="2024-11-18T22:39:28"/>
    <s v="CSN181875"/>
    <x v="2"/>
    <d v="1899-12-30T05:14:08"/>
    <d v="2024-11-20T08:24:47"/>
    <x v="1"/>
    <d v="1899-12-30T08:41:51"/>
    <d v="2024-11-20T14:01:07"/>
    <d v="2024-11-23T12:47:00"/>
    <s v="&gt;2"/>
    <s v=""/>
    <s v=""/>
  </r>
  <r>
    <s v="TGTDVS"/>
    <s v="7627393251"/>
    <s v="Completed"/>
    <x v="1"/>
    <s v="UPS"/>
    <s v="UPS SurePost(Special)"/>
    <d v="2024-11-16T20:54:02"/>
    <d v="2024-11-16T21:19:18"/>
    <x v="1"/>
    <s v="1Z9Y80F1YW39721845"/>
    <s v="24.53"/>
    <s v="0.59"/>
    <s v="12"/>
    <s v="9"/>
    <s v="6"/>
    <s v="648"/>
    <s v="GPNFC"/>
    <d v="2024-11-18T14:21:52"/>
    <d v="2024-11-18T21:38:27"/>
    <s v="CSN181875"/>
    <x v="2"/>
    <d v="1899-12-30T05:14:08"/>
    <d v="2024-11-20T08:24:47"/>
    <x v="1"/>
    <d v="1899-12-30T08:41:53"/>
    <d v="2024-11-20T15:32:58"/>
    <d v="2024-11-23T13:52:00"/>
    <s v="&gt;2"/>
    <s v=""/>
    <s v=""/>
  </r>
  <r>
    <s v="TGTDVS"/>
    <s v="7627398685"/>
    <s v="Completed"/>
    <x v="1"/>
    <s v="UPS"/>
    <s v="UPS Ground (Special)"/>
    <d v="2024-11-16T21:14:50"/>
    <d v="2024-11-16T21:35:29"/>
    <x v="1"/>
    <s v="1Z9Y80F10336024530"/>
    <s v="31.42"/>
    <s v="3.3"/>
    <s v="17.32"/>
    <s v="17.32"/>
    <s v="6.3"/>
    <s v="1889.88912"/>
    <s v="Zone_2"/>
    <d v="2024-11-18T16:56:44"/>
    <d v="2024-11-18T20:46:07"/>
    <s v="CSN181875"/>
    <x v="2"/>
    <d v="1899-12-30T05:14:08"/>
    <d v="2024-11-20T08:24:47"/>
    <x v="1"/>
    <d v="1899-12-30T08:41:24"/>
    <d v="2024-11-20T13:32:21"/>
    <d v="2024-11-21T15:53:04"/>
    <s v="&gt;2"/>
    <s v=""/>
    <s v=""/>
  </r>
  <r>
    <s v="TGTDVS"/>
    <s v="7627399021"/>
    <s v="Completed"/>
    <x v="1"/>
    <s v="UPS"/>
    <s v="UPS SurePost(Special)"/>
    <d v="2024-11-16T21:14:50"/>
    <d v="2024-11-16T21:35:27"/>
    <x v="1"/>
    <s v="1Z9Y80F1YW36397381"/>
    <s v="26.67"/>
    <s v="4.63"/>
    <s v="15.35"/>
    <s v="8.46"/>
    <s v="8.46"/>
    <s v="1098.62406"/>
    <s v="Zone_2"/>
    <d v="2024-11-18T16:52:42"/>
    <d v="2024-11-18T20:34:36"/>
    <s v="CSN181875"/>
    <x v="2"/>
    <d v="1899-12-30T05:14:08"/>
    <d v="2024-11-20T08:24:47"/>
    <x v="1"/>
    <d v="1899-12-30T08:41:41"/>
    <d v="2024-11-20T13:36:25"/>
    <d v="2024-11-23T13:20:00"/>
    <s v="&gt;2"/>
    <s v=""/>
    <s v=""/>
  </r>
  <r>
    <s v="TGTDVS"/>
    <s v="7627399919"/>
    <s v="Completed"/>
    <x v="1"/>
    <s v="UPS"/>
    <s v="UPS Ground (Special)"/>
    <d v="2024-11-16T21:14:50"/>
    <d v="2024-11-16T21:35:34"/>
    <x v="1"/>
    <s v="1Z9Y80F10313165289"/>
    <s v="36.15"/>
    <s v="8.26"/>
    <s v="18.9"/>
    <s v="9.84"/>
    <s v="9.84"/>
    <s v="1830.00384"/>
    <s v="Zone_2"/>
    <d v="2024-11-18T17:24:01"/>
    <d v="2024-11-18T21:33:24"/>
    <s v="CSN181875"/>
    <x v="2"/>
    <d v="1899-12-30T05:14:08"/>
    <d v="2024-11-20T08:24:47"/>
    <x v="1"/>
    <d v="1899-12-30T08:41:27"/>
    <d v="2024-11-20T13:18:47"/>
    <d v="2024-11-25T11:36:57"/>
    <s v="&gt;2"/>
    <s v=""/>
    <s v=""/>
  </r>
  <r>
    <s v="TGTDVS"/>
    <s v="7627401404"/>
    <s v="Completed"/>
    <x v="1"/>
    <s v="UPS"/>
    <s v="UPS Ground (Special)"/>
    <d v="2024-11-16T21:14:50"/>
    <d v="2024-11-16T21:35:31"/>
    <x v="1"/>
    <s v="1Z9Y80F10309931262"/>
    <s v="29.37"/>
    <s v="2.17"/>
    <s v="24"/>
    <s v="19"/>
    <s v="6"/>
    <s v="2736"/>
    <s v="GPNFC"/>
    <d v="2024-11-18T17:10:28"/>
    <d v="2024-11-18T21:38:27"/>
    <s v="CSN181875"/>
    <x v="2"/>
    <d v="1899-12-30T05:14:08"/>
    <d v="2024-11-20T08:24:47"/>
    <x v="1"/>
    <d v="1899-12-30T08:41:51"/>
    <d v="2024-11-20T15:34:37"/>
    <d v="2024-11-22T14:30:47"/>
    <s v="&gt;2"/>
    <s v=""/>
    <s v=""/>
  </r>
  <r>
    <s v="TGTDVS"/>
    <s v="7627402108"/>
    <s v="Completed"/>
    <x v="1"/>
    <s v="UPS"/>
    <s v="UPS SurePost(Special)"/>
    <d v="2024-11-16T21:14:51"/>
    <d v="2024-11-16T21:35:46"/>
    <x v="1"/>
    <s v="1Z9Y80F1YW33398546"/>
    <s v="33.3"/>
    <s v="2.21"/>
    <s v="19"/>
    <s v="14.5"/>
    <s v="6"/>
    <s v="1653"/>
    <s v="GPNFC"/>
    <d v="2024-11-18T16:04:45"/>
    <d v="2024-11-18T21:19:08"/>
    <s v="CSN181875"/>
    <x v="2"/>
    <d v="1899-12-30T05:14:08"/>
    <d v="2024-11-20T08:24:47"/>
    <x v="1"/>
    <d v="1899-12-30T08:41:40"/>
    <d v="2024-11-20T13:43:55"/>
    <d v="2024-11-23T13:03:00"/>
    <s v="&gt;2"/>
    <s v=""/>
    <s v=""/>
  </r>
  <r>
    <s v="TGTDVS"/>
    <s v="7627402599"/>
    <s v="Completed"/>
    <x v="1"/>
    <s v="UPS"/>
    <s v="UPS SurePost(Special)"/>
    <d v="2024-11-16T21:14:51"/>
    <d v="2024-11-16T21:35:47"/>
    <x v="1"/>
    <s v="1Z9Y80F1YW28570583"/>
    <s v="25.92"/>
    <s v="2.15"/>
    <s v="19"/>
    <s v="14.5"/>
    <s v="6"/>
    <s v="1653"/>
    <s v="GPNFC"/>
    <d v="2024-11-18T15:05:07"/>
    <d v="2024-11-18T22:39:28"/>
    <s v="CSN181875"/>
    <x v="2"/>
    <d v="1899-12-30T05:14:08"/>
    <d v="2024-11-20T08:24:47"/>
    <x v="1"/>
    <d v="1899-12-30T08:41:51"/>
    <d v="2024-11-20T13:58:17"/>
    <d v="2024-11-23T13:46:00"/>
    <s v="&gt;2"/>
    <s v=""/>
    <s v=""/>
  </r>
  <r>
    <s v="TGTDVS"/>
    <s v="7627418309"/>
    <s v="Completed"/>
    <x v="1"/>
    <s v="UPS"/>
    <s v="UPS SurePost(Special)"/>
    <d v="2024-11-16T21:46:00"/>
    <d v="2024-11-16T22:05:16"/>
    <x v="1"/>
    <s v="1Z9Y80F1YW14395567"/>
    <s v="33.3"/>
    <s v="0.77"/>
    <s v="19"/>
    <s v="14.5"/>
    <s v="6"/>
    <s v="1653"/>
    <s v="GPNFC"/>
    <d v="2024-11-18T17:43:02"/>
    <d v="2024-11-18T23:02:14"/>
    <s v="CSN181875"/>
    <x v="2"/>
    <d v="1899-12-30T05:14:08"/>
    <d v="2024-11-20T08:24:47"/>
    <x v="1"/>
    <d v="1899-12-30T08:41:53"/>
    <d v="2024-11-20T13:46:15"/>
    <d v="2024-11-23T10:05:00"/>
    <s v="&gt;2"/>
    <s v=""/>
    <s v=""/>
  </r>
  <r>
    <s v="TGTDVS"/>
    <s v="7627421638"/>
    <s v="Completed"/>
    <x v="1"/>
    <s v="UPS"/>
    <s v="UPS SurePost(Special)"/>
    <d v="2024-11-16T21:56:21"/>
    <d v="2024-11-16T22:10:19"/>
    <x v="1"/>
    <s v="1Z9Y80F1YW23727342"/>
    <s v="40.5"/>
    <s v="0.77"/>
    <s v="19"/>
    <s v="14.5"/>
    <s v="6"/>
    <s v="1653"/>
    <s v="GPNFC"/>
    <d v="2024-11-18T17:43:22"/>
    <d v="2024-11-18T23:02:14"/>
    <s v="CSN181875"/>
    <x v="2"/>
    <d v="1899-12-30T05:14:08"/>
    <d v="2024-11-20T08:24:47"/>
    <x v="1"/>
    <d v="1899-12-30T08:41:51"/>
    <d v="2024-11-20T13:45:48"/>
    <s v=""/>
    <s v="&gt;2"/>
    <s v=""/>
    <s v=""/>
  </r>
  <r>
    <s v="TGTDVS"/>
    <s v="7627449638"/>
    <s v="Completed"/>
    <x v="1"/>
    <s v="UPS"/>
    <s v="UPS Ground (Special)"/>
    <d v="2024-11-16T23:34:03"/>
    <d v="2024-11-16T23:51:29"/>
    <x v="1"/>
    <s v="1Z9Y80F10320799779"/>
    <s v="25.58"/>
    <s v="4.3"/>
    <s v="15.55"/>
    <s v="12.4"/>
    <s v="7.48"/>
    <s v="1442.2936"/>
    <s v="Zone_2"/>
    <d v="2024-11-18T16:58:15"/>
    <d v="2024-11-18T20:36:52"/>
    <s v="CSN181875"/>
    <x v="2"/>
    <d v="1899-12-30T05:14:08"/>
    <d v="2024-11-20T08:24:47"/>
    <x v="1"/>
    <d v="1899-12-30T08:41:37"/>
    <d v="2024-11-20T13:35:19"/>
    <d v="2024-11-23T15:03:44"/>
    <s v="&gt;2"/>
    <s v=""/>
    <s v=""/>
  </r>
  <r>
    <s v="TGTDVS"/>
    <s v="7627458837"/>
    <s v="Completed"/>
    <x v="1"/>
    <s v="UPS"/>
    <s v="UPS Ground (Special)"/>
    <d v="2024-11-17T00:24:33"/>
    <d v="2024-11-17T00:44:21"/>
    <x v="1"/>
    <s v="1Z9Y80F10330352795"/>
    <s v="31.42"/>
    <s v="6.61"/>
    <s v="16.54"/>
    <s v="16.54"/>
    <s v="7.09"/>
    <s v="1939.622644"/>
    <s v="Zone_2"/>
    <d v="2024-11-18T16:51:24"/>
    <d v="2024-11-18T20:39:20"/>
    <s v="CSN181875"/>
    <x v="2"/>
    <d v="1899-12-30T05:14:08"/>
    <d v="2024-11-20T08:24:47"/>
    <x v="1"/>
    <d v="1899-12-30T08:41:23"/>
    <d v="2024-11-20T13:32:16"/>
    <d v="2024-11-23T11:06:56"/>
    <s v="&gt;2"/>
    <s v=""/>
    <s v=""/>
  </r>
  <r>
    <s v="TGTDVS"/>
    <s v="7627458994"/>
    <s v="Completed"/>
    <x v="1"/>
    <s v="UPS"/>
    <s v="UPS SurePost(Special)"/>
    <d v="2024-11-17T00:24:33"/>
    <d v="2024-11-17T00:44:21"/>
    <x v="1"/>
    <s v="1Z9Y80F1YW05793573"/>
    <s v="20.11"/>
    <s v="0.59"/>
    <s v="12"/>
    <s v="9"/>
    <s v="6"/>
    <s v="648"/>
    <s v="GPNFC"/>
    <d v="2024-11-18T17:52:43"/>
    <d v="2024-11-18T23:02:14"/>
    <s v="CSN181875"/>
    <x v="2"/>
    <d v="1899-12-30T05:14:08"/>
    <d v="2024-11-20T08:24:47"/>
    <x v="1"/>
    <d v="1899-12-30T08:41:51"/>
    <d v="2024-11-20T13:46:12"/>
    <d v="2024-11-23T16:10:04"/>
    <s v="&gt;2"/>
    <s v=""/>
    <s v=""/>
  </r>
  <r>
    <s v="TGTDVS"/>
    <s v="7627497237"/>
    <s v="Completed"/>
    <x v="1"/>
    <s v="UPS"/>
    <s v="UPS Ground (Special)"/>
    <d v="2024-11-17T05:40:20"/>
    <d v="2024-11-17T06:03:12"/>
    <x v="1"/>
    <s v="1Z9Y80F10314926348"/>
    <s v="34.61"/>
    <s v="4.96"/>
    <s v="24"/>
    <s v="19"/>
    <s v="6"/>
    <s v="2736"/>
    <s v="GPNFC"/>
    <d v="2024-11-18T14:54:31"/>
    <d v="2024-11-18T21:19:08"/>
    <s v="CSN181875"/>
    <x v="2"/>
    <d v="1899-12-30T05:14:08"/>
    <d v="2024-11-20T08:24:47"/>
    <x v="1"/>
    <d v="1899-12-30T08:41:41"/>
    <d v="2024-11-20T13:46:17"/>
    <d v="2024-11-22T15:58:56"/>
    <s v="&gt;2"/>
    <s v=""/>
    <s v=""/>
  </r>
  <r>
    <s v="TGTDVS"/>
    <s v="7627504324"/>
    <s v="Completed"/>
    <x v="1"/>
    <s v="UPS"/>
    <s v="UPS SurePost(Special)"/>
    <d v="2024-11-17T06:00:52"/>
    <d v="2024-11-17T06:15:49"/>
    <x v="1"/>
    <s v="1Z9Y80F1YW01515924"/>
    <s v="27.59"/>
    <s v="2.15"/>
    <s v="19"/>
    <s v="14.5"/>
    <s v="6"/>
    <s v="1653"/>
    <s v="GPNFC"/>
    <d v="2024-11-18T18:26:14"/>
    <d v="2024-11-19T02:01:02"/>
    <s v="CSN181875"/>
    <x v="2"/>
    <d v="1899-12-30T05:14:08"/>
    <d v="2024-11-20T08:24:47"/>
    <x v="1"/>
    <d v="1899-12-30T08:41:51"/>
    <d v="2024-11-20T13:31:26"/>
    <d v="2024-11-22T14:03:41"/>
    <s v="&gt;2"/>
    <s v=""/>
    <s v=""/>
  </r>
  <r>
    <s v="TGTDVS"/>
    <s v="7627504324"/>
    <s v="Completed"/>
    <x v="1"/>
    <s v="UPS"/>
    <s v="UPS SurePost(Special)"/>
    <d v="2024-11-17T06:00:52"/>
    <d v="2024-11-17T06:15:49"/>
    <x v="1"/>
    <s v="1Z9Y80F1YW05932332"/>
    <s v="27.59"/>
    <s v="2.15"/>
    <s v="19"/>
    <s v="14.5"/>
    <s v="6"/>
    <s v="1653"/>
    <s v="GeekPlusPickingZone"/>
    <d v="2024-11-19T05:19:10"/>
    <d v="2024-11-19T09:55:45"/>
    <s v="CSN221163"/>
    <x v="2"/>
    <d v="1899-12-30T12:43:42"/>
    <d v="2024-11-19T17:53:26"/>
    <x v="1"/>
    <d v="1899-12-30T08:41:51"/>
    <d v="2024-11-20T11:43:13"/>
    <d v="2024-11-22T14:03:41"/>
    <s v="&gt;2"/>
    <s v=""/>
    <s v=""/>
  </r>
  <r>
    <s v="TGTDVS"/>
    <s v="7627506613"/>
    <s v="Completed"/>
    <x v="1"/>
    <s v="UPS"/>
    <s v="UPS Ground (Special)"/>
    <d v="2024-11-17T06:11:09"/>
    <d v="2024-11-17T06:18:50"/>
    <x v="1"/>
    <s v="1Z9Y80F10304348027"/>
    <s v="46.3"/>
    <s v="9.88"/>
    <s v="24"/>
    <s v="19"/>
    <s v="6"/>
    <s v="2736"/>
    <s v="GPNFC"/>
    <d v="2024-11-18T18:29:42"/>
    <d v="2024-11-19T02:07:20"/>
    <s v="CSN181875"/>
    <x v="2"/>
    <d v="1899-12-30T05:14:08"/>
    <d v="2024-11-20T08:24:47"/>
    <x v="1"/>
    <d v="1899-12-30T08:41:53"/>
    <d v="2024-11-20T13:35:16"/>
    <s v=""/>
    <s v="&gt;2"/>
    <s v=""/>
    <s v=""/>
  </r>
  <r>
    <s v="TGTDVS"/>
    <s v="7627520599"/>
    <s v="Completed"/>
    <x v="1"/>
    <s v="UPS"/>
    <s v="UPS Ground (Special)"/>
    <d v="2024-11-17T06:43:28"/>
    <d v="2024-11-17T07:13:32"/>
    <x v="1"/>
    <s v="1Z9Y80F10301371088"/>
    <s v="32.61"/>
    <s v="7.16"/>
    <s v="16.93"/>
    <s v="13.78"/>
    <s v="9.84"/>
    <s v="2295.626736"/>
    <s v="Zone_3"/>
    <d v="2024-11-18T14:59:44"/>
    <d v="2024-11-19T06:12:44"/>
    <s v="CSN181875"/>
    <x v="2"/>
    <d v="1899-12-30T05:14:08"/>
    <d v="2024-11-20T08:24:47"/>
    <x v="1"/>
    <d v="1899-12-30T08:41:41"/>
    <d v="2024-11-20T12:53:40"/>
    <d v="2024-11-22T15:37:33"/>
    <s v="&gt;2"/>
    <s v=""/>
    <s v=""/>
  </r>
  <r>
    <s v="TGTDVS"/>
    <s v="7627527545"/>
    <s v="Completed"/>
    <x v="1"/>
    <s v="UPS"/>
    <s v="UPS SurePost(Special)"/>
    <d v="2024-11-17T06:53:50"/>
    <d v="2024-11-17T07:17:34"/>
    <x v="1"/>
    <s v="1Z9Y80F1YW22178778"/>
    <s v="30.27"/>
    <s v="1.49"/>
    <s v="19"/>
    <s v="14.5"/>
    <s v="6"/>
    <s v="1653"/>
    <s v="GPNFC"/>
    <d v="2024-11-18T17:56:21"/>
    <d v="2024-11-18T22:39:28"/>
    <s v="CSN181875"/>
    <x v="2"/>
    <d v="1899-12-30T05:14:08"/>
    <d v="2024-11-20T08:24:47"/>
    <x v="1"/>
    <d v="1899-12-30T08:41:52"/>
    <d v="2024-11-20T14:01:43"/>
    <d v="2024-11-25T15:19:19"/>
    <s v="&gt;2"/>
    <s v=""/>
    <s v=""/>
  </r>
  <r>
    <s v="TGTDVS"/>
    <s v="7627531841"/>
    <s v="Completed"/>
    <x v="1"/>
    <s v="UPS"/>
    <s v="UPS Ground (Special)"/>
    <d v="2024-11-17T07:04:08"/>
    <d v="2024-11-17T07:31:10"/>
    <x v="1"/>
    <s v="1Z9Y80F10336208985"/>
    <s v="29.37"/>
    <s v="10.31"/>
    <s v="18.9"/>
    <s v="13.78"/>
    <s v="9.45"/>
    <s v="2461.1769"/>
    <s v="Zone_2"/>
    <d v="2024-11-18T16:49:08"/>
    <d v="2024-11-18T20:35:34"/>
    <s v="CSN181875"/>
    <x v="2"/>
    <d v="1899-12-30T05:14:08"/>
    <d v="2024-11-20T08:24:47"/>
    <x v="1"/>
    <d v="1899-12-30T08:41:40"/>
    <d v="2024-11-20T13:34:37"/>
    <d v="2024-11-22T14:32:34"/>
    <s v="&gt;2"/>
    <s v=""/>
    <s v=""/>
  </r>
  <r>
    <s v="TGTDVS"/>
    <s v="7627532116"/>
    <s v="Completed"/>
    <x v="1"/>
    <s v="UPS"/>
    <s v="UPS SurePost(Special)"/>
    <d v="2024-11-17T07:04:08"/>
    <d v="2024-11-17T07:31:11"/>
    <x v="1"/>
    <s v="1Z9Y80F1YW29837285"/>
    <s v="18.14"/>
    <s v="2.47"/>
    <s v="11.81"/>
    <s v="9.84"/>
    <s v="3.15"/>
    <s v="366.06276"/>
    <s v="Zone_2"/>
    <d v="2024-11-18T16:05:57"/>
    <d v="2024-11-18T20:49:22"/>
    <s v="CSN181875"/>
    <x v="2"/>
    <d v="1899-12-30T05:14:08"/>
    <d v="2024-11-20T08:24:47"/>
    <x v="1"/>
    <d v="1899-12-30T08:41:24"/>
    <d v="2024-11-20T13:26:56"/>
    <s v=""/>
    <s v="&gt;2"/>
    <s v=""/>
    <s v=""/>
  </r>
  <r>
    <s v="TGTDVS"/>
    <s v="7627551331"/>
    <s v="Completed"/>
    <x v="1"/>
    <s v="UPS"/>
    <s v="UPS SurePost(Special)"/>
    <d v="2024-11-17T07:25:16"/>
    <d v="2024-11-17T07:47:46"/>
    <x v="1"/>
    <s v="1Z9Y80F1YW14714033"/>
    <s v="18.74"/>
    <s v="3.94"/>
    <s v="11.81"/>
    <s v="9.84"/>
    <s v="5.12"/>
    <s v="594.997248"/>
    <s v="Zone_2"/>
    <d v="2024-11-18T17:30:57"/>
    <d v="2024-11-18T20:40:40"/>
    <s v="CSN181875"/>
    <x v="2"/>
    <d v="1899-12-30T05:14:08"/>
    <d v="2024-11-20T08:24:47"/>
    <x v="1"/>
    <d v="1899-12-30T08:41:26"/>
    <d v="2024-11-20T13:29:34"/>
    <d v="2024-11-25T14:32:19"/>
    <s v="&gt;2"/>
    <s v=""/>
    <s v=""/>
  </r>
  <r>
    <s v="TGTDVS"/>
    <s v="7627552304"/>
    <s v="Completed"/>
    <x v="1"/>
    <s v="UPS"/>
    <s v="UPS Ground (Special)"/>
    <d v="2024-11-17T07:25:16"/>
    <d v="2024-11-17T07:52:49"/>
    <x v="1"/>
    <s v="1Z9Y80F10329216346"/>
    <s v="25.82"/>
    <s v="6.25"/>
    <s v="15.75"/>
    <s v="11.81"/>
    <s v="5.51"/>
    <s v="1024.901325"/>
    <s v="Reserve NFC"/>
    <d v="2024-11-18T16:53:46"/>
    <d v="2024-11-18T20:58:37"/>
    <s v="CSN181875"/>
    <x v="2"/>
    <d v="1899-12-30T05:14:08"/>
    <d v="2024-11-20T08:24:47"/>
    <x v="1"/>
    <d v="1899-12-30T08:41:41"/>
    <d v="2024-11-20T13:41:37"/>
    <d v="2024-11-22T16:46:25"/>
    <s v="&gt;2"/>
    <s v=""/>
    <s v=""/>
  </r>
  <r>
    <s v="TGTDVS"/>
    <s v="7627564732"/>
    <s v="Completed"/>
    <x v="0"/>
    <s v="UPS"/>
    <s v="UPS Ground (Special)"/>
    <d v="2024-11-17T07:56:20"/>
    <d v="2024-11-17T08:09:24"/>
    <x v="2"/>
    <s v="1Z88FF960391574933"/>
    <s v="24.78"/>
    <s v="4.63"/>
    <s v="15.75"/>
    <s v="12.6"/>
    <s v="3.15"/>
    <s v="625.1175"/>
    <s v="SD3_GA_GS_Floor"/>
    <d v="2024-11-19T05:22:28"/>
    <d v="2024-11-21T07:57:37"/>
    <s v="187630"/>
    <x v="5"/>
    <d v="1899-12-30T12:21:38"/>
    <d v="2024-11-21T12:27:38"/>
    <x v="3"/>
    <d v="1899-12-30T12:30:05"/>
    <d v="2024-11-21T13:56:20"/>
    <d v="2024-11-23T17:21:51"/>
    <s v="&gt;2"/>
    <s v=""/>
    <s v=""/>
  </r>
  <r>
    <s v="TGTDVS"/>
    <s v="7627592281"/>
    <s v="Completed"/>
    <x v="1"/>
    <s v="UPS"/>
    <s v="UPS SurePost(Special)"/>
    <d v="2024-11-17T08:27:47"/>
    <d v="2024-11-17T08:49:06"/>
    <x v="1"/>
    <s v="1Z9Y80F1YW22451972"/>
    <s v="18.14"/>
    <s v="2.47"/>
    <s v="11.81"/>
    <s v="9.84"/>
    <s v="3.54"/>
    <s v="411.384816"/>
    <s v="Zone_2"/>
    <d v="2024-11-18T18:04:52"/>
    <d v="2024-11-18T21:34:54"/>
    <s v="CSN181875"/>
    <x v="2"/>
    <d v="1899-12-30T05:14:08"/>
    <d v="2024-11-20T08:24:47"/>
    <x v="1"/>
    <d v="1899-12-30T08:41:27"/>
    <d v="2024-11-20T13:37:20"/>
    <s v=""/>
    <s v="&gt;2"/>
    <s v=""/>
    <s v=""/>
  </r>
  <r>
    <s v="TGTDVS"/>
    <s v="7627592288"/>
    <s v="Completed"/>
    <x v="1"/>
    <s v="UPS"/>
    <s v="UPS Ground (Special)"/>
    <d v="2024-11-17T08:27:47"/>
    <d v="2024-11-17T08:41:51"/>
    <x v="1"/>
    <s v="1Z9Y80F10322194347"/>
    <s v="37.51"/>
    <s v="8.81"/>
    <s v="19.29"/>
    <s v="12.99"/>
    <s v="5.91"/>
    <s v="1480.910661"/>
    <s v="Zone_2"/>
    <d v="2024-11-18T16:02:29"/>
    <d v="2024-11-18T20:48:27"/>
    <s v="CSN181875"/>
    <x v="2"/>
    <d v="1899-12-30T05:14:08"/>
    <d v="2024-11-20T08:24:47"/>
    <x v="1"/>
    <d v="1899-12-30T08:41:23"/>
    <d v="2024-11-20T13:34:40"/>
    <d v="2024-11-25T14:15:25"/>
    <s v="&gt;2"/>
    <s v=""/>
    <s v=""/>
  </r>
  <r>
    <s v="TGTDVS"/>
    <s v="7627610708"/>
    <s v="Completed"/>
    <x v="1"/>
    <s v="UPS"/>
    <s v="UPS SurePost(Special)"/>
    <d v="2024-11-17T08:59:12"/>
    <d v="2024-11-17T09:23:44"/>
    <x v="1"/>
    <s v="1Z9Y80F1YW02811227"/>
    <s v="40.5"/>
    <s v="1.58"/>
    <s v="19"/>
    <s v="14.5"/>
    <s v="6"/>
    <s v="1653"/>
    <s v="GPNFC"/>
    <d v="2024-11-18T15:59:30"/>
    <d v="2024-11-18T21:31:31"/>
    <s v="CSN181875"/>
    <x v="2"/>
    <d v="1899-12-30T05:14:08"/>
    <d v="2024-11-20T08:24:47"/>
    <x v="1"/>
    <d v="1899-12-30T08:41:51"/>
    <d v="2024-11-20T15:35:07"/>
    <s v=""/>
    <s v="&gt;2"/>
    <s v=""/>
    <s v=""/>
  </r>
  <r>
    <s v="TGTDVS"/>
    <s v="7627612422"/>
    <s v="Completed"/>
    <x v="1"/>
    <s v="UPS"/>
    <s v="UPS Ground (Special)"/>
    <d v="2024-11-17T09:09:46"/>
    <d v="2024-11-17T09:26:48"/>
    <x v="1"/>
    <s v="1Z9Y80F10318013933"/>
    <s v="22.86"/>
    <s v="7.49"/>
    <s v="11.81"/>
    <s v="9.84"/>
    <s v="9.06"/>
    <s v="1052.866224"/>
    <s v="Zone_2"/>
    <d v="2024-11-18T18:16:21"/>
    <d v="2024-11-18T21:32:58"/>
    <s v="CSN181875"/>
    <x v="2"/>
    <d v="1899-12-30T05:14:08"/>
    <d v="2024-11-20T08:24:47"/>
    <x v="1"/>
    <d v="1899-12-30T08:41:41"/>
    <d v="2024-11-20T13:18:43"/>
    <d v="2024-11-22T09:20:37"/>
    <s v="&gt;2"/>
    <s v=""/>
    <s v=""/>
  </r>
  <r>
    <s v="TGTDVS"/>
    <s v="7627638147"/>
    <s v="Completed"/>
    <x v="1"/>
    <s v="UPS"/>
    <s v="UPS Ground (Special)"/>
    <d v="2024-11-17T09:41:19"/>
    <d v="2024-11-17T10:03:44"/>
    <x v="1"/>
    <s v="1Z9Y80F10300025570"/>
    <s v="25.58"/>
    <s v="5.99"/>
    <s v="16.93"/>
    <s v="9.06"/>
    <s v="8.66"/>
    <s v="1328.321028"/>
    <s v="Zone_3"/>
    <d v="2024-11-18T16:54:25"/>
    <d v="2024-11-18T20:49:12"/>
    <s v="CSN181875"/>
    <x v="2"/>
    <d v="1899-12-30T05:14:08"/>
    <d v="2024-11-20T08:24:47"/>
    <x v="1"/>
    <d v="1899-12-30T08:41:37"/>
    <d v="2024-11-20T13:31:40"/>
    <d v="2024-11-23T18:04:04"/>
    <s v="&gt;2"/>
    <s v=""/>
    <s v=""/>
  </r>
  <r>
    <s v="TGTDVS"/>
    <s v="7627640980"/>
    <s v="Completed"/>
    <x v="1"/>
    <s v="UPS"/>
    <s v="UPS Ground (Special)"/>
    <d v="2024-11-17T09:41:19"/>
    <d v="2024-11-17T10:03:49"/>
    <x v="1"/>
    <s v="1Z9Y80F10325497694"/>
    <s v="25.27"/>
    <s v="5.95"/>
    <s v="11.81"/>
    <s v="9.84"/>
    <s v="7.28"/>
    <s v="846.011712"/>
    <s v="Zone_3"/>
    <d v="2024-11-18T16:52:19"/>
    <d v="2024-11-18T20:44:51"/>
    <s v="CSN181875"/>
    <x v="2"/>
    <d v="1899-12-30T05:14:08"/>
    <d v="2024-11-20T08:24:47"/>
    <x v="1"/>
    <d v="1899-12-30T08:41:37"/>
    <d v="2024-11-20T13:35:27"/>
    <d v="2024-11-22T15:30:55"/>
    <s v="&gt;2"/>
    <s v=""/>
    <s v=""/>
  </r>
  <r>
    <s v="TGTDVS"/>
    <s v="7627647267"/>
    <s v="Completed"/>
    <x v="1"/>
    <s v="UPS"/>
    <s v="UPS SurePost(Special)"/>
    <d v="2024-11-17T09:51:47"/>
    <d v="2024-11-17T10:23:42"/>
    <x v="1"/>
    <s v="1Z9Y80F1YW03641472"/>
    <s v="20.11"/>
    <s v="0.59"/>
    <s v="12"/>
    <s v="9"/>
    <s v="6"/>
    <s v="648"/>
    <s v="GPNFC"/>
    <d v="2024-11-18T16:52:12"/>
    <d v="2024-11-18T22:55:34"/>
    <s v="CSN181875"/>
    <x v="2"/>
    <d v="1899-12-30T05:14:08"/>
    <d v="2024-11-20T08:24:47"/>
    <x v="1"/>
    <d v="1899-12-30T08:41:53"/>
    <d v="2024-11-20T13:47:26"/>
    <s v=""/>
    <s v="&gt;2"/>
    <s v=""/>
    <s v=""/>
  </r>
  <r>
    <s v="TGTDVS"/>
    <s v="7627649740"/>
    <s v="Completed"/>
    <x v="1"/>
    <s v="UPS"/>
    <s v="UPS Ground (Special)"/>
    <d v="2024-11-17T10:02:12"/>
    <d v="2024-11-17T10:26:32"/>
    <x v="1"/>
    <s v="1Z9Y80F10301001665"/>
    <s v="34.24"/>
    <s v="5.88"/>
    <s v="19.68"/>
    <s v="7.09"/>
    <s v="7.09"/>
    <s v="989.276208"/>
    <s v="Zone_2"/>
    <d v="2024-11-18T16:09:00"/>
    <d v="2024-11-18T20:39:00"/>
    <s v="CSN181875"/>
    <x v="2"/>
    <d v="1899-12-30T05:14:08"/>
    <d v="2024-11-20T08:24:47"/>
    <x v="1"/>
    <d v="1899-12-30T08:41:25"/>
    <d v="2024-11-20T13:36:23"/>
    <s v=""/>
    <s v="&gt;2"/>
    <s v=""/>
    <s v=""/>
  </r>
  <r>
    <s v="TGTDVS"/>
    <s v="7627658132"/>
    <s v="Completed"/>
    <x v="0"/>
    <s v="UPS"/>
    <s v="UPS Ground (Special)"/>
    <d v="2024-11-17T10:12:52"/>
    <d v="2024-11-17T10:43:49"/>
    <x v="2"/>
    <s v="1Z88FF960331523574"/>
    <s v="27.86"/>
    <s v="4.85"/>
    <s v="23.23"/>
    <s v="22.83"/>
    <s v="3.54"/>
    <s v="1877.406786"/>
    <s v="SD3_CA_DZ_Floor"/>
    <d v="2024-11-19T05:10:02"/>
    <d v="2024-11-20T12:26:07"/>
    <s v="PTLZ195093"/>
    <x v="3"/>
    <d v="1899-12-30T23:03:36"/>
    <d v="2024-11-20T23:46:03"/>
    <x v="1"/>
    <d v="1899-12-30T23:54:45"/>
    <d v="2024-11-21T13:45:44"/>
    <d v="2024-11-23T13:26:03"/>
    <s v="&gt;2"/>
    <s v=""/>
    <s v=""/>
  </r>
  <r>
    <s v="TGTDVS"/>
    <s v="7627658132"/>
    <s v="Completed"/>
    <x v="0"/>
    <s v="UPS"/>
    <s v="UPS Ground (Special)"/>
    <d v="2024-11-17T10:12:52"/>
    <d v="2024-11-17T10:43:49"/>
    <x v="2"/>
    <s v="1Z88FF960391100364"/>
    <s v="27.86"/>
    <s v="4.85"/>
    <s v="23.23"/>
    <s v="22.83"/>
    <s v="3.54"/>
    <s v="1877.406786"/>
    <s v="SD3_CA_DZ_Floor"/>
    <d v="2024-11-19T05:09:54"/>
    <d v="2024-11-19T10:44:00"/>
    <s v="220461"/>
    <x v="2"/>
    <d v="1899-12-30T11:09:10"/>
    <d v="2024-11-19T11:37:15"/>
    <x v="1"/>
    <d v="1899-12-30T23:54:45"/>
    <d v="2024-11-21T13:52:35"/>
    <d v="2024-11-23T13:26:03"/>
    <s v="&gt;2"/>
    <s v=""/>
    <s v=""/>
  </r>
  <r>
    <s v="TGTDVS"/>
    <s v="7627661393"/>
    <s v="Completed"/>
    <x v="1"/>
    <s v="UPS"/>
    <s v="UPS SurePost(Special)"/>
    <d v="2024-11-17T10:12:52"/>
    <d v="2024-11-17T10:43:51"/>
    <x v="1"/>
    <s v="1Z9Y80F1YW30797763"/>
    <s v="35.98"/>
    <s v="1.58"/>
    <s v="19"/>
    <s v="14.5"/>
    <s v="6"/>
    <s v="1653"/>
    <s v="GPNFC"/>
    <d v="2024-11-18T15:59:19"/>
    <d v="2024-11-18T21:31:31"/>
    <s v="CSN181875"/>
    <x v="2"/>
    <d v="1899-12-30T05:14:08"/>
    <d v="2024-11-20T08:24:47"/>
    <x v="1"/>
    <d v="1899-12-30T08:41:51"/>
    <d v="2024-11-20T15:37:10"/>
    <d v="2024-11-25T13:42:56"/>
    <s v="&gt;2"/>
    <s v=""/>
    <s v=""/>
  </r>
  <r>
    <s v="TGTDVS"/>
    <s v="7627677048"/>
    <s v="Completed"/>
    <x v="1"/>
    <s v="UPS"/>
    <s v="UPS Ground (Special)"/>
    <d v="2024-11-17T10:33:50"/>
    <d v="2024-11-17T11:00:44"/>
    <x v="1"/>
    <s v="1Z9Y80F10306529373"/>
    <s v="26.83"/>
    <s v="1.49"/>
    <s v="19"/>
    <s v="14.5"/>
    <s v="6"/>
    <s v="1653"/>
    <s v="GPNFC"/>
    <d v="2024-11-18T14:59:53"/>
    <d v="2024-11-18T22:39:28"/>
    <s v="CSN181875"/>
    <x v="2"/>
    <d v="1899-12-30T05:14:08"/>
    <d v="2024-11-20T08:24:47"/>
    <x v="1"/>
    <d v="1899-12-30T08:41:52"/>
    <d v="2024-11-20T13:59:44"/>
    <d v="2024-11-23T13:30:00"/>
    <s v="&gt;2"/>
    <s v=""/>
    <s v=""/>
  </r>
  <r>
    <s v="TGTDVS"/>
    <s v="7627694168"/>
    <s v="Completed"/>
    <x v="0"/>
    <s v="UPS"/>
    <s v="UPS Ground (Special)"/>
    <d v="2024-11-17T10:55:04"/>
    <d v="2024-11-17T11:22:48"/>
    <x v="2"/>
    <s v="1Z88FF960391062272"/>
    <s v="26.83"/>
    <s v="1.87"/>
    <s v="19"/>
    <s v="14.5"/>
    <s v="6"/>
    <s v="1653"/>
    <s v="SD3_GA_GS_Floor"/>
    <d v="2024-11-19T07:13:39"/>
    <d v="2024-11-20T12:26:09"/>
    <s v="PTLZ195093"/>
    <x v="3"/>
    <d v="1899-12-30T23:03:36"/>
    <d v="2024-11-20T23:46:03"/>
    <x v="1"/>
    <d v="1899-12-30T23:54:45"/>
    <s v=""/>
    <s v=""/>
    <s v=""/>
    <s v=""/>
    <s v=""/>
  </r>
  <r>
    <s v="TGTDVS"/>
    <s v="7627706217"/>
    <s v="Completed"/>
    <x v="1"/>
    <s v="UPS"/>
    <s v="UPS SurePost(Special)"/>
    <d v="2024-11-17T11:16:17"/>
    <d v="2024-11-17T11:42:08"/>
    <x v="1"/>
    <s v="1Z9Y80F1YW10476594"/>
    <s v="34.69"/>
    <s v="2.15"/>
    <s v="19"/>
    <s v="14.5"/>
    <s v="6"/>
    <s v="1653"/>
    <s v="GPNFC"/>
    <d v="2024-11-18T17:49:40"/>
    <d v="2024-11-18T22:39:28"/>
    <s v="CSN181875"/>
    <x v="2"/>
    <d v="1899-12-30T05:14:08"/>
    <d v="2024-11-20T08:24:47"/>
    <x v="1"/>
    <d v="1899-12-30T08:41:52"/>
    <d v="2024-11-20T13:57:23"/>
    <s v=""/>
    <s v="&gt;2"/>
    <s v=""/>
    <s v=""/>
  </r>
  <r>
    <s v="TGTDVS"/>
    <s v="7627727925"/>
    <s v="Completed"/>
    <x v="1"/>
    <s v="UPS"/>
    <s v="UPS SurePost(Special)"/>
    <d v="2024-11-17T11:26:45"/>
    <d v="2024-11-17T11:45:51"/>
    <x v="1"/>
    <s v="1Z9Y80F1YW32741167"/>
    <s v="28.37"/>
    <s v="4.82"/>
    <s v="12.99"/>
    <s v="9.84"/>
    <s v="9.06"/>
    <s v="1158.063696"/>
    <s v="Zone_3"/>
    <d v="2024-11-18T14:27:28"/>
    <d v="2024-11-18T20:55:00"/>
    <s v="CSN181875"/>
    <x v="2"/>
    <d v="1899-12-30T05:14:08"/>
    <d v="2024-11-20T08:24:47"/>
    <x v="1"/>
    <d v="1899-12-30T08:41:40"/>
    <d v="2024-11-20T13:29:10"/>
    <d v="2024-11-23T13:08:00"/>
    <s v="&gt;2"/>
    <s v=""/>
    <s v=""/>
  </r>
  <r>
    <s v="TGTDVS"/>
    <s v="7627730329"/>
    <s v="Completed"/>
    <x v="1"/>
    <s v="UPS"/>
    <s v="UPS Ground (Special)"/>
    <d v="2024-11-17T11:37:43"/>
    <d v="2024-11-17T12:06:21"/>
    <x v="1"/>
    <s v="1Z9Y80F10317964408"/>
    <s v="39.94"/>
    <s v="13.22"/>
    <s v="19.29"/>
    <s v="15.35"/>
    <s v="13.39"/>
    <s v="3964.799085"/>
    <s v="Zone_2"/>
    <d v="2024-11-18T14:56:26"/>
    <d v="2024-11-18T20:27:30"/>
    <s v="CSN181875"/>
    <x v="2"/>
    <d v="1899-12-30T05:14:08"/>
    <d v="2024-11-20T08:24:47"/>
    <x v="1"/>
    <d v="1899-12-30T08:41:26"/>
    <d v="2024-11-20T13:36:37"/>
    <d v="2024-11-22T12:47:23"/>
    <s v="&gt;2"/>
    <s v=""/>
    <s v=""/>
  </r>
  <r>
    <s v="TGTDVS"/>
    <s v="7627737780"/>
    <s v="Completed"/>
    <x v="1"/>
    <s v="UPS"/>
    <s v="UPS SurePost(Special)"/>
    <d v="2024-11-17T11:48:04"/>
    <d v="2024-11-17T12:06:53"/>
    <x v="1"/>
    <s v="1Z9Y80F1YW15723825"/>
    <s v="33.16"/>
    <s v="2.66"/>
    <s v="19"/>
    <s v="14.5"/>
    <s v="6"/>
    <s v="1653"/>
    <s v="GPNFC"/>
    <d v="2024-11-18T20:23:44"/>
    <d v="2024-11-19T02:01:02"/>
    <s v="CSN181875"/>
    <x v="2"/>
    <d v="1899-12-30T05:14:08"/>
    <d v="2024-11-20T08:24:47"/>
    <x v="1"/>
    <d v="1899-12-30T08:41:53"/>
    <d v="2024-11-20T13:32:28"/>
    <s v=""/>
    <s v="&gt;2"/>
    <s v=""/>
    <s v=""/>
  </r>
  <r>
    <s v="TGTDVS"/>
    <s v="7627746573"/>
    <s v="Completed"/>
    <x v="1"/>
    <s v="UPS"/>
    <s v="UPS Ground (Special)"/>
    <d v="2024-11-17T11:58:37"/>
    <d v="2024-11-17T12:25:23"/>
    <x v="1"/>
    <s v="1Z9Y80F10316116899"/>
    <s v="28.8"/>
    <s v="4.52"/>
    <s v="19"/>
    <s v="14.5"/>
    <s v="6"/>
    <s v="1653"/>
    <s v="GPNFC"/>
    <d v="2024-11-18T20:10:27"/>
    <d v="2024-11-19T02:08:00"/>
    <s v="CSN181875"/>
    <x v="2"/>
    <d v="1899-12-30T05:14:08"/>
    <d v="2024-11-20T08:24:47"/>
    <x v="1"/>
    <d v="1899-12-30T08:41:52"/>
    <d v="2024-11-20T15:29:08"/>
    <s v=""/>
    <s v="&gt;2"/>
    <s v=""/>
    <s v=""/>
  </r>
  <r>
    <s v="TGTDVS"/>
    <s v="7627753832"/>
    <s v="Completed"/>
    <x v="1"/>
    <s v="UPS"/>
    <s v="UPS Ground (Special)"/>
    <d v="2024-11-17T12:09:30"/>
    <d v="2024-11-17T12:31:32"/>
    <x v="1"/>
    <s v="1Z9Y80F10324247983"/>
    <s v="24.12"/>
    <s v="5.91"/>
    <s v="15.75"/>
    <s v="11.81"/>
    <s v="5.51"/>
    <s v="1024.901325"/>
    <s v="Reserve NFC"/>
    <d v="2024-11-18T16:56:40"/>
    <d v="2024-11-18T20:55:09"/>
    <s v="CSN181875"/>
    <x v="2"/>
    <d v="1899-12-30T05:14:08"/>
    <d v="2024-11-20T08:24:47"/>
    <x v="1"/>
    <d v="1899-12-30T08:41:41"/>
    <d v="2024-11-20T13:46:35"/>
    <d v="2024-11-23T14:44:49"/>
    <s v="2"/>
    <s v=""/>
    <s v=""/>
  </r>
  <r>
    <s v="TGTDVS"/>
    <s v="7627782158"/>
    <s v="Completed"/>
    <x v="1"/>
    <s v="UPS"/>
    <s v="UPS Ground (Special)"/>
    <d v="2024-11-17T12:41:33"/>
    <d v="2024-11-17T13:07:10"/>
    <x v="1"/>
    <s v="1Z9Y80F10308448288"/>
    <s v="58.32"/>
    <s v="14.1"/>
    <s v="24.41"/>
    <s v="19.29"/>
    <s v="11.02"/>
    <s v="5188.975278"/>
    <s v="Zone_3"/>
    <d v="2024-11-18T14:50:09"/>
    <d v="2024-11-18T20:52:56"/>
    <s v="CSN181875"/>
    <x v="2"/>
    <d v="1899-12-30T05:14:08"/>
    <d v="2024-11-20T08:24:47"/>
    <x v="1"/>
    <d v="1899-12-30T08:41:41"/>
    <d v="2024-11-20T13:25:22"/>
    <d v="2024-11-25T09:20:12"/>
    <s v="2"/>
    <s v=""/>
    <s v=""/>
  </r>
  <r>
    <s v="TGTDVS"/>
    <s v="7627788449"/>
    <s v="Completed"/>
    <x v="1"/>
    <s v="UPS"/>
    <s v="UPS Ground (Special)"/>
    <d v="2024-11-17T12:52:04"/>
    <d v="2024-11-17T13:24:13"/>
    <x v="1"/>
    <s v="1Z9Y80F10325519615"/>
    <s v="29.52"/>
    <s v="7.36"/>
    <s v="16.54"/>
    <s v="15.75"/>
    <s v="6.69"/>
    <s v="1742.77845"/>
    <s v="Zone_2"/>
    <d v="2024-11-18T17:03:01"/>
    <d v="2024-11-18T21:30:11"/>
    <s v="CSN181875"/>
    <x v="2"/>
    <d v="1899-12-30T05:14:08"/>
    <d v="2024-11-20T08:24:47"/>
    <x v="1"/>
    <d v="1899-12-30T08:41:24"/>
    <d v="2024-11-20T13:22:43"/>
    <d v="2024-11-21T13:30:35"/>
    <s v="2"/>
    <s v=""/>
    <s v=""/>
  </r>
  <r>
    <s v="TGTDVS"/>
    <s v="7627788449"/>
    <s v="Completed"/>
    <x v="1"/>
    <s v="UPS"/>
    <s v="UPS Ground (Special)"/>
    <d v="2024-11-17T12:52:04"/>
    <d v="2024-11-17T13:24:13"/>
    <x v="1"/>
    <s v="1Z9Y80F10328946274"/>
    <s v="29.52"/>
    <s v="7.36"/>
    <s v="16.54"/>
    <s v="15.75"/>
    <s v="6.69"/>
    <s v="1742.77845"/>
    <s v="Zone_2"/>
    <d v="2024-11-18T17:02:52"/>
    <d v="2024-11-18T21:30:11"/>
    <s v="CSN181875"/>
    <x v="2"/>
    <d v="1899-12-30T05:14:08"/>
    <d v="2024-11-20T08:24:47"/>
    <x v="1"/>
    <d v="1899-12-30T08:41:24"/>
    <d v="2024-11-20T13:19:10"/>
    <d v="2024-11-21T13:30:35"/>
    <s v="2"/>
    <s v=""/>
    <s v=""/>
  </r>
  <r>
    <s v="TGTDVS"/>
    <s v="7627792497"/>
    <s v="Completed"/>
    <x v="1"/>
    <s v="UPS"/>
    <s v="UPS Ground (Special)"/>
    <d v="2024-11-17T13:02:26"/>
    <d v="2024-11-17T13:26:46"/>
    <x v="1"/>
    <s v="1Z9Y80F10327514161"/>
    <s v="26.83"/>
    <s v="1.49"/>
    <s v="19"/>
    <s v="14.5"/>
    <s v="6"/>
    <s v="1653"/>
    <s v="GPNFC"/>
    <d v="2024-11-18T17:56:25"/>
    <d v="2024-11-18T22:39:28"/>
    <s v="CSN181875"/>
    <x v="2"/>
    <d v="1899-12-30T05:14:08"/>
    <d v="2024-11-20T08:24:47"/>
    <x v="1"/>
    <d v="1899-12-30T08:41:52"/>
    <d v="2024-11-20T14:02:00"/>
    <d v="2024-11-23T12:10:46"/>
    <s v="2"/>
    <s v=""/>
    <s v=""/>
  </r>
  <r>
    <s v="TGTDVS"/>
    <s v="7627800381"/>
    <s v="Completed"/>
    <x v="1"/>
    <s v="UPS"/>
    <s v="UPS Ground (Special)"/>
    <d v="2024-11-17T13:12:52"/>
    <d v="2024-11-17T13:44:41"/>
    <x v="1"/>
    <s v="1Z9Y80F10335605477"/>
    <s v="38.5"/>
    <s v="11.01"/>
    <s v="22.83"/>
    <s v="20.87"/>
    <s v="8.66"/>
    <s v="4126.161786"/>
    <s v="Zone_2"/>
    <d v="2024-11-18T15:21:27"/>
    <d v="2024-11-18T20:22:32"/>
    <s v="CSN181875"/>
    <x v="2"/>
    <d v="1899-12-30T05:14:08"/>
    <d v="2024-11-20T08:24:47"/>
    <x v="1"/>
    <d v="1899-12-30T08:41:26"/>
    <d v="2024-11-20T13:27:38"/>
    <d v="2024-11-22T14:20:51"/>
    <s v="2"/>
    <s v=""/>
    <s v=""/>
  </r>
  <r>
    <s v="TGTDVS"/>
    <s v="7627808334"/>
    <s v="Completed"/>
    <x v="1"/>
    <s v="UPS"/>
    <s v="UPS SurePost(Special)"/>
    <d v="2024-11-17T13:23:28"/>
    <d v="2024-11-17T13:55:15"/>
    <x v="1"/>
    <s v="1Z9Y80F1YW02316192"/>
    <s v="27.59"/>
    <s v="1.92"/>
    <s v="19"/>
    <s v="14.5"/>
    <s v="6"/>
    <s v="1653"/>
    <s v="GPNFC"/>
    <d v="2024-11-18T15:23:44"/>
    <d v="2024-11-18T21:15:17"/>
    <s v="CSN181875"/>
    <x v="2"/>
    <d v="1899-12-30T05:14:08"/>
    <d v="2024-11-20T08:24:47"/>
    <x v="1"/>
    <d v="1899-12-30T08:41:40"/>
    <d v="2024-11-20T15:28:09"/>
    <s v=""/>
    <s v="2"/>
    <s v=""/>
    <s v=""/>
  </r>
  <r>
    <s v="TGTDVS"/>
    <s v="7627820056"/>
    <s v="Completed"/>
    <x v="1"/>
    <s v="UPS"/>
    <s v="UPS Ground (Special)"/>
    <d v="2024-11-17T13:23:28"/>
    <d v="2024-11-17T13:50:48"/>
    <x v="1"/>
    <s v="1Z9Y80F10331527443"/>
    <s v="30.2"/>
    <s v="4.18"/>
    <s v="12.99"/>
    <s v="9.45"/>
    <s v="6.69"/>
    <s v="821.234295"/>
    <s v="Zone_3"/>
    <d v="2024-11-18T15:07:05"/>
    <d v="2024-11-18T20:50:02"/>
    <s v="CSN181875"/>
    <x v="2"/>
    <d v="1899-12-30T05:14:08"/>
    <d v="2024-11-20T08:24:47"/>
    <x v="1"/>
    <d v="1899-12-30T08:41:24"/>
    <d v="2024-11-20T13:35:17"/>
    <s v=""/>
    <s v="2"/>
    <s v=""/>
    <s v=""/>
  </r>
  <r>
    <s v="TGTDVS"/>
    <s v="7627820056"/>
    <s v="Completed"/>
    <x v="1"/>
    <s v="UPS"/>
    <s v="UPS Ground (Special)"/>
    <d v="2024-11-17T13:23:28"/>
    <d v="2024-11-17T13:50:48"/>
    <x v="1"/>
    <s v="1Z9Y80F10335382922"/>
    <s v="30.2"/>
    <s v="4.18"/>
    <s v="12.99"/>
    <s v="9.45"/>
    <s v="6.69"/>
    <s v="821.234295"/>
    <s v="Zone_2"/>
    <d v="2024-11-18T18:04:12"/>
    <d v="2024-11-18T21:26:38"/>
    <s v="CSN181875"/>
    <x v="2"/>
    <d v="1899-12-30T05:14:08"/>
    <d v="2024-11-20T08:24:47"/>
    <x v="1"/>
    <d v="1899-12-30T08:41:24"/>
    <d v="2024-11-20T13:24:29"/>
    <s v=""/>
    <s v="2"/>
    <s v=""/>
    <s v=""/>
  </r>
  <r>
    <s v="TGTDVS"/>
    <s v="7627825007"/>
    <s v="Completed"/>
    <x v="1"/>
    <s v="UPS"/>
    <s v="UPS Ground (Special)"/>
    <d v="2024-11-17T13:33:51"/>
    <d v="2024-11-17T14:00:40"/>
    <x v="1"/>
    <s v="1Z9Y80F10303095865"/>
    <s v="31.93"/>
    <s v="10.04"/>
    <s v="16.93"/>
    <s v="13.78"/>
    <s v="12.6"/>
    <s v="2939.52204"/>
    <s v="Zone_3"/>
    <d v="2024-11-18T17:16:46"/>
    <d v="2024-11-18T20:44:51"/>
    <s v="CSN181875"/>
    <x v="2"/>
    <d v="1899-12-30T05:14:08"/>
    <d v="2024-11-20T08:24:47"/>
    <x v="1"/>
    <d v="1899-12-30T08:41:37"/>
    <d v="2024-11-20T13:29:47"/>
    <d v="2024-11-22T15:42:50"/>
    <s v="2"/>
    <s v=""/>
    <s v=""/>
  </r>
  <r>
    <s v="TGTDVS"/>
    <s v="7627827572"/>
    <s v="Completed"/>
    <x v="1"/>
    <s v="UPS"/>
    <s v="UPS Ground (Special)"/>
    <d v="2024-11-17T13:45:01"/>
    <d v="2024-11-17T13:57:18"/>
    <x v="1"/>
    <s v="1Z9Y80F10330177323"/>
    <s v="26.86"/>
    <s v="5"/>
    <s v="15.75"/>
    <s v="11.81"/>
    <s v="4.72"/>
    <s v="877.9554"/>
    <s v="Reserve NFC"/>
    <d v="2024-11-18T15:58:21"/>
    <d v="2024-11-18T21:21:58"/>
    <s v="CSN181875"/>
    <x v="2"/>
    <d v="1899-12-30T05:14:08"/>
    <d v="2024-11-20T08:24:47"/>
    <x v="1"/>
    <d v="1899-12-30T08:41:41"/>
    <d v="2024-11-20T14:17:24"/>
    <s v=""/>
    <s v="2"/>
    <s v=""/>
    <s v=""/>
  </r>
  <r>
    <s v="TGTDVS"/>
    <s v="7627832380"/>
    <s v="Completed"/>
    <x v="1"/>
    <s v="UPS"/>
    <s v="UPS Ground (Special)"/>
    <d v="2024-11-17T13:55:37"/>
    <d v="2024-11-17T14:31:23"/>
    <x v="1"/>
    <s v="1Z9Y80F10328849834"/>
    <s v="26.22"/>
    <s v="2.88"/>
    <s v="13.78"/>
    <s v="7.09"/>
    <s v="6.3"/>
    <s v="615.51126"/>
    <s v="Zone_2"/>
    <d v="2024-11-18T17:14:55"/>
    <d v="2024-11-18T21:29:51"/>
    <s v="CSN181875"/>
    <x v="2"/>
    <d v="1899-12-30T05:14:08"/>
    <d v="2024-11-20T08:24:47"/>
    <x v="1"/>
    <d v="1899-12-30T08:41:27"/>
    <d v="2024-11-20T13:45:09"/>
    <d v="2024-11-23T10:23:50"/>
    <s v="2"/>
    <s v=""/>
    <s v=""/>
  </r>
  <r>
    <s v="TGTDVS"/>
    <s v="7627840061"/>
    <s v="Completed"/>
    <x v="1"/>
    <s v="UPS"/>
    <s v="UPS Ground (Special)"/>
    <d v="2024-11-17T14:06:19"/>
    <d v="2024-11-17T14:34:51"/>
    <x v="1"/>
    <s v="1Z9Y80F10322350258"/>
    <s v="28.89"/>
    <s v="10.31"/>
    <s v="18.9"/>
    <s v="13.78"/>
    <s v="9.45"/>
    <s v="2461.1769"/>
    <s v="Zone_2"/>
    <d v="2024-11-18T16:49:24"/>
    <d v="2024-11-18T20:35:34"/>
    <s v="CSN181875"/>
    <x v="2"/>
    <d v="1899-12-30T05:14:08"/>
    <d v="2024-11-20T08:24:47"/>
    <x v="1"/>
    <d v="1899-12-30T08:41:40"/>
    <d v="2024-11-20T13:35:15"/>
    <d v="2024-11-22T14:12:51"/>
    <s v="2"/>
    <s v=""/>
    <s v=""/>
  </r>
  <r>
    <s v="TGTDVS"/>
    <s v="7627840816"/>
    <s v="Completed"/>
    <x v="1"/>
    <s v="UPS"/>
    <s v="UPS SurePost(Special)"/>
    <d v="2024-11-17T14:06:19"/>
    <d v="2024-11-17T14:25:57"/>
    <x v="1"/>
    <s v="1Z9Y80F1YW01955824"/>
    <s v="21.28"/>
    <s v="5.55"/>
    <s v="11.77"/>
    <s v="9.75"/>
    <s v="6.25"/>
    <s v="717.234375"/>
    <s v="Zone_3"/>
    <d v="2024-11-18T17:09:20"/>
    <d v="2024-11-18T20:50:08"/>
    <s v="CSN181875"/>
    <x v="2"/>
    <d v="1899-12-30T05:14:08"/>
    <d v="2024-11-20T08:24:47"/>
    <x v="1"/>
    <d v="1899-12-30T08:41:37"/>
    <d v="2024-11-20T13:35:50"/>
    <d v="2024-11-23T12:45:34"/>
    <s v="2"/>
    <s v=""/>
    <s v=""/>
  </r>
  <r>
    <s v="TGTDVS"/>
    <s v="7627842880"/>
    <s v="Completed"/>
    <x v="1"/>
    <s v="UPS"/>
    <s v="UPS Ground (Special)"/>
    <d v="2024-11-17T14:16:42"/>
    <d v="2024-11-17T14:48:30"/>
    <x v="1"/>
    <s v="1Z9Y80F10325495454"/>
    <s v="45.23"/>
    <s v="7.05"/>
    <s v="18.11"/>
    <s v="9.45"/>
    <s v="8.66"/>
    <s v="1482.06807"/>
    <s v="Zone_3"/>
    <d v="2024-11-18T17:11:08"/>
    <d v="2024-11-18T20:41:38"/>
    <s v="CSN181875"/>
    <x v="2"/>
    <d v="1899-12-30T05:14:08"/>
    <d v="2024-11-20T08:24:47"/>
    <x v="1"/>
    <d v="1899-12-30T08:41:41"/>
    <d v="2024-11-20T13:51:30"/>
    <s v=""/>
    <s v="2"/>
    <s v=""/>
    <s v=""/>
  </r>
  <r>
    <s v="TGTDVS"/>
    <s v="7627865834"/>
    <s v="Completed"/>
    <x v="1"/>
    <s v="UPS"/>
    <s v="UPS SurePost(Special)"/>
    <d v="2024-11-17T14:40:36"/>
    <d v="2024-11-17T15:09:33"/>
    <x v="1"/>
    <s v="1Z9Y80F1YW04595324"/>
    <s v="23.65"/>
    <s v="6.39"/>
    <s v="11.75"/>
    <s v="9.75"/>
    <s v="7.25"/>
    <s v="830.578125"/>
    <s v="Zone_2"/>
    <d v="2024-11-18T17:10:53"/>
    <d v="2024-11-18T21:15:17"/>
    <s v="CSN181875"/>
    <x v="2"/>
    <d v="1899-12-30T05:14:08"/>
    <d v="2024-11-20T08:24:47"/>
    <x v="1"/>
    <d v="1899-12-30T08:41:26"/>
    <d v="2024-11-20T13:25:03"/>
    <d v="2024-11-23T16:52:35"/>
    <s v="2"/>
    <s v=""/>
    <s v=""/>
  </r>
  <r>
    <s v="TGTDVS"/>
    <s v="7627873155"/>
    <s v="Completed"/>
    <x v="1"/>
    <s v="UPS"/>
    <s v="UPS SurePost(Special)"/>
    <d v="2024-11-17T15:02:00"/>
    <d v="2024-11-17T15:33:05"/>
    <x v="1"/>
    <s v="1Z9Y80F1YW28452111"/>
    <s v="27.59"/>
    <s v="1.82"/>
    <s v="19"/>
    <s v="14.5"/>
    <s v="6"/>
    <s v="1653"/>
    <s v="GPNFC"/>
    <d v="2024-11-18T17:57:10"/>
    <d v="2024-11-18T22:39:28"/>
    <s v="CSN181875"/>
    <x v="2"/>
    <d v="1899-12-30T05:14:08"/>
    <d v="2024-11-20T08:24:47"/>
    <x v="1"/>
    <d v="1899-12-30T08:41:51"/>
    <d v="2024-11-20T13:59:39"/>
    <s v=""/>
    <s v="2"/>
    <s v=""/>
    <s v=""/>
  </r>
  <r>
    <s v="TGTDVS"/>
    <s v="7627874036"/>
    <s v="Completed"/>
    <x v="1"/>
    <s v="UPS"/>
    <s v="UPS Ground (Special)"/>
    <d v="2024-11-17T15:02:00"/>
    <d v="2024-11-17T15:33:08"/>
    <x v="1"/>
    <s v="1Z9Y80F10303616211"/>
    <s v="41.86"/>
    <s v="12.44"/>
    <s v="22.83"/>
    <s v="20.87"/>
    <s v="9.06"/>
    <s v="4316.746626"/>
    <s v="Zone_2"/>
    <d v="2024-11-18T16:48:24"/>
    <d v="2024-11-18T20:46:01"/>
    <s v="CSN181875"/>
    <x v="2"/>
    <d v="1899-12-30T05:14:08"/>
    <d v="2024-11-20T08:24:47"/>
    <x v="1"/>
    <d v="1899-12-30T08:41:23"/>
    <d v="2024-11-20T13:26:38"/>
    <d v="2024-11-22T13:53:00"/>
    <s v="2"/>
    <s v=""/>
    <s v=""/>
  </r>
  <r>
    <s v="TGTDVS"/>
    <s v="7627874686"/>
    <s v="Completed"/>
    <x v="1"/>
    <s v="UPS"/>
    <s v="UPS SurePost(Special)"/>
    <d v="2024-11-17T15:02:00"/>
    <d v="2024-11-17T15:26:49"/>
    <x v="1"/>
    <s v="1Z9Y80F1YW18118742"/>
    <s v="22.01"/>
    <s v="4.96"/>
    <s v="12.5"/>
    <s v="10.5"/>
    <s v="4.5"/>
    <s v="590.625"/>
    <s v="Zone_2"/>
    <d v="2024-11-18T16:56:30"/>
    <d v="2024-11-18T22:39:28"/>
    <s v="CSN181875"/>
    <x v="2"/>
    <d v="1899-12-30T05:14:08"/>
    <d v="2024-11-20T08:24:47"/>
    <x v="1"/>
    <d v="1899-12-30T08:41:26"/>
    <d v="2024-11-20T13:42:40"/>
    <s v=""/>
    <s v="2"/>
    <s v=""/>
    <s v=""/>
  </r>
  <r>
    <s v="TGTDVS"/>
    <s v="7627888973"/>
    <s v="Completed"/>
    <x v="1"/>
    <s v="UPS"/>
    <s v="UPS Ground (Special)"/>
    <d v="2024-11-17T15:24:11"/>
    <d v="2024-11-17T15:56:57"/>
    <x v="1"/>
    <s v="1Z9Y80F10334105143"/>
    <s v="36.01"/>
    <s v="7.81"/>
    <s v="14"/>
    <s v="14"/>
    <s v="14"/>
    <s v="2744"/>
    <s v="GPNFC"/>
    <d v="2024-11-18T14:22:40"/>
    <d v="2024-11-18T22:39:28"/>
    <s v="CSN181875"/>
    <x v="2"/>
    <d v="1899-12-30T05:14:08"/>
    <d v="2024-11-20T08:24:47"/>
    <x v="1"/>
    <d v="1899-12-30T08:41:52"/>
    <d v="2024-11-20T13:16:57"/>
    <d v="2024-11-22T11:05:53"/>
    <s v="2"/>
    <s v=""/>
    <s v=""/>
  </r>
  <r>
    <s v="TGTDVS"/>
    <s v="7627903315"/>
    <s v="Completed"/>
    <x v="1"/>
    <s v="UPS"/>
    <s v="UPS SurePost(Special)"/>
    <d v="2024-11-17T15:45:51"/>
    <d v="2024-11-17T16:14:06"/>
    <x v="1"/>
    <s v="1Z9Y80F1YW31807482"/>
    <s v="23.7"/>
    <s v="2.47"/>
    <s v="11.81"/>
    <s v="9.84"/>
    <s v="3.15"/>
    <s v="366.06276"/>
    <s v="Zone_2"/>
    <d v="2024-11-18T14:52:45"/>
    <d v="2024-11-18T20:26:30"/>
    <s v="CSN181875"/>
    <x v="2"/>
    <d v="1899-12-30T05:14:08"/>
    <d v="2024-11-20T08:24:47"/>
    <x v="1"/>
    <d v="1899-12-30T08:41:27"/>
    <d v="2024-11-20T13:41:49"/>
    <s v=""/>
    <s v="2"/>
    <s v=""/>
    <s v=""/>
  </r>
  <r>
    <s v="TGTDVS"/>
    <s v="7627911734"/>
    <s v="Completed"/>
    <x v="1"/>
    <s v="UPS"/>
    <s v="UPS SurePost(Special)"/>
    <d v="2024-11-17T15:56:27"/>
    <d v="2024-11-17T16:23:59"/>
    <x v="1"/>
    <s v="1Z9Y80F1YW20696622"/>
    <s v="25.92"/>
    <s v="1.49"/>
    <s v="19"/>
    <s v="14.5"/>
    <s v="6"/>
    <s v="1653"/>
    <s v="GPNFC"/>
    <d v="2024-11-18T14:59:59"/>
    <d v="2024-11-18T22:39:28"/>
    <s v="CSN181875"/>
    <x v="2"/>
    <d v="1899-12-30T05:14:08"/>
    <d v="2024-11-20T08:24:47"/>
    <x v="1"/>
    <d v="1899-12-30T08:41:53"/>
    <d v="2024-11-20T13:59:07"/>
    <d v="2024-11-23T13:29:00"/>
    <s v="2"/>
    <s v=""/>
    <s v=""/>
  </r>
  <r>
    <s v="TGTDVS"/>
    <s v="7627936298"/>
    <s v="Completed"/>
    <x v="1"/>
    <s v="UPS"/>
    <s v="UPS Ground (Special)"/>
    <d v="2024-11-17T16:39:13"/>
    <d v="2024-11-17T17:14:53"/>
    <x v="1"/>
    <s v="1Z9Y80F10327720974"/>
    <s v="59.19"/>
    <s v="10.04"/>
    <s v="16.93"/>
    <s v="13.78"/>
    <s v="12.6"/>
    <s v="2939.52204"/>
    <s v="Zone_3"/>
    <d v="2024-11-18T17:21:24"/>
    <d v="2024-11-18T20:44:03"/>
    <s v="CSN181875"/>
    <x v="2"/>
    <d v="1899-12-30T05:14:08"/>
    <d v="2024-11-20T08:24:47"/>
    <x v="1"/>
    <d v="1899-12-30T08:41:38"/>
    <d v="2024-11-20T13:32:53"/>
    <s v=""/>
    <s v="2"/>
    <s v=""/>
    <s v=""/>
  </r>
  <r>
    <s v="TGTDVS"/>
    <s v="7627937108"/>
    <s v="Completed"/>
    <x v="1"/>
    <s v="UPS"/>
    <s v="UPS Ground (Special)"/>
    <d v="2024-11-17T16:39:13"/>
    <d v="2024-11-17T17:14:55"/>
    <x v="1"/>
    <s v="1Z9Y80F10335088072"/>
    <s v="28.36"/>
    <s v="6.94"/>
    <s v="12"/>
    <s v="12"/>
    <s v="10"/>
    <s v="1440"/>
    <s v="GPNFC"/>
    <d v="2024-11-18T18:38:26"/>
    <d v="2024-11-19T02:00:19"/>
    <s v="CSN181875"/>
    <x v="2"/>
    <d v="1899-12-30T05:14:08"/>
    <d v="2024-11-20T08:24:47"/>
    <x v="1"/>
    <d v="1899-12-30T08:41:52"/>
    <d v="2024-11-20T13:17:18"/>
    <d v="2024-11-23T15:04:28"/>
    <s v="2"/>
    <s v=""/>
    <s v=""/>
  </r>
  <r>
    <s v="TGTDVS"/>
    <s v="7627945963"/>
    <s v="Completed"/>
    <x v="1"/>
    <s v="UPS"/>
    <s v="UPS Ground (Special)"/>
    <d v="2024-11-17T17:00:57"/>
    <d v="2024-11-17T17:17:11"/>
    <x v="1"/>
    <s v="1Z9Y80F10308116690"/>
    <s v="24.44"/>
    <s v="0.34"/>
    <s v="12"/>
    <s v="9"/>
    <s v="6"/>
    <s v="648"/>
    <s v="GPNFC"/>
    <d v="2024-11-18T17:14:32"/>
    <d v="2024-11-18T22:55:34"/>
    <s v="CSN181875"/>
    <x v="2"/>
    <d v="1899-12-30T05:14:08"/>
    <d v="2024-11-20T08:24:47"/>
    <x v="1"/>
    <d v="1899-12-30T08:41:52"/>
    <d v="2024-11-20T13:46:46"/>
    <d v="2024-11-22T11:52:38"/>
    <s v="2"/>
    <s v=""/>
    <s v=""/>
  </r>
  <r>
    <s v="TGTDVS"/>
    <s v="7627951768"/>
    <s v="Completed"/>
    <x v="1"/>
    <s v="UPS"/>
    <s v="UPS SurePost(Special)"/>
    <d v="2024-11-17T17:11:50"/>
    <d v="2024-11-17T17:54:01"/>
    <x v="1"/>
    <s v="1Z9Y80F1YW38413920"/>
    <s v="22.57"/>
    <s v="2.47"/>
    <s v="11.81"/>
    <s v="9.84"/>
    <s v="3.15"/>
    <s v="366.06276"/>
    <s v="Zone_3"/>
    <d v="2024-11-18T16:37:35"/>
    <d v="2024-11-18T17:58:19"/>
    <s v="CSN181875"/>
    <x v="2"/>
    <d v="1899-12-30T05:14:08"/>
    <d v="2024-11-20T08:24:47"/>
    <x v="1"/>
    <d v="1899-12-30T08:41:39"/>
    <d v="2024-11-20T13:33:18"/>
    <d v="2024-11-22T17:19:32"/>
    <s v="2"/>
    <s v=""/>
    <s v=""/>
  </r>
  <r>
    <s v="TGTDVS"/>
    <s v="7627967707"/>
    <s v="Completed"/>
    <x v="1"/>
    <s v="UPS"/>
    <s v="UPS SurePost(Special)"/>
    <d v="2024-11-17T17:33:22"/>
    <d v="2024-11-17T18:12:05"/>
    <x v="1"/>
    <s v="1Z9Y80F1YW29519404"/>
    <s v="20.82"/>
    <s v="5.95"/>
    <s v="11.81"/>
    <s v="9.84"/>
    <s v="7.28"/>
    <s v="846.011712"/>
    <s v="Zone_3"/>
    <d v="2024-11-18T16:53:17"/>
    <d v="2024-11-18T20:44:03"/>
    <s v="CSN181875"/>
    <x v="2"/>
    <d v="1899-12-30T05:14:08"/>
    <d v="2024-11-20T08:24:47"/>
    <x v="1"/>
    <d v="1899-12-30T08:41:37"/>
    <d v="2024-11-20T13:35:30"/>
    <d v="2024-11-23T15:15:00"/>
    <s v="2"/>
    <s v=""/>
    <s v=""/>
  </r>
  <r>
    <s v="TGTDVS"/>
    <s v="7627973701"/>
    <s v="Completed"/>
    <x v="1"/>
    <s v="UPS"/>
    <s v="UPS Ground (Special)"/>
    <d v="2024-11-17T17:44:54"/>
    <d v="2024-11-17T18:18:05"/>
    <x v="1"/>
    <s v="1Z9Y80F10330836389"/>
    <s v="28.89"/>
    <s v="4.96"/>
    <s v="14"/>
    <s v="14"/>
    <s v="14"/>
    <s v="2744"/>
    <s v="GPNFC"/>
    <d v="2024-11-18T15:28:41"/>
    <d v="2024-11-18T21:29:21"/>
    <s v="CSN181875"/>
    <x v="2"/>
    <d v="1899-12-30T05:14:08"/>
    <d v="2024-11-20T08:24:47"/>
    <x v="1"/>
    <d v="1899-12-30T08:41:53"/>
    <d v="2024-11-20T13:20:42"/>
    <d v="2024-11-22T17:32:52"/>
    <s v="2"/>
    <s v=""/>
    <s v=""/>
  </r>
  <r>
    <s v="TGTDVS"/>
    <s v="7627974944"/>
    <s v="Completed"/>
    <x v="1"/>
    <s v="UPS"/>
    <s v="UPS Ground (Special)"/>
    <d v="2024-11-17T17:44:54"/>
    <d v="2024-11-17T18:18:06"/>
    <x v="1"/>
    <s v="1Z9Y80F10315431451"/>
    <s v="26.83"/>
    <s v="1.21"/>
    <s v="19"/>
    <s v="14.5"/>
    <s v="6"/>
    <s v="1653"/>
    <s v="GPNFC"/>
    <d v="2024-11-18T15:19:54"/>
    <d v="2024-11-18T21:19:08"/>
    <s v="CSN181875"/>
    <x v="2"/>
    <d v="1899-12-30T05:14:08"/>
    <d v="2024-11-20T08:24:47"/>
    <x v="1"/>
    <d v="1899-12-30T08:41:40"/>
    <d v="2024-11-20T13:44:23"/>
    <d v="2024-11-22T11:16:50"/>
    <s v="2"/>
    <s v=""/>
    <s v=""/>
  </r>
  <r>
    <s v="TGTDVS"/>
    <s v="7627976568"/>
    <s v="Completed"/>
    <x v="1"/>
    <s v="UPS"/>
    <s v="UPS SurePost(Special)"/>
    <d v="2024-11-17T17:44:55"/>
    <d v="2024-11-17T18:03:56"/>
    <x v="1"/>
    <s v="1Z9Y80F1YW16607833"/>
    <s v="33.3"/>
    <s v="1.33"/>
    <s v="19"/>
    <s v="14.5"/>
    <s v="6"/>
    <s v="1653"/>
    <s v="GPNFC"/>
    <d v="2024-11-18T17:53:59"/>
    <d v="2024-11-18T22:39:28"/>
    <s v="CSN181875"/>
    <x v="2"/>
    <d v="1899-12-30T05:14:08"/>
    <d v="2024-11-20T08:24:47"/>
    <x v="1"/>
    <d v="1899-12-30T08:41:53"/>
    <d v="2024-11-20T14:01:41"/>
    <d v="2024-11-23T16:34:00"/>
    <s v="2"/>
    <s v=""/>
    <s v=""/>
  </r>
  <r>
    <s v="TGTDVS"/>
    <s v="7627976754"/>
    <s v="Completed"/>
    <x v="1"/>
    <s v="UPS"/>
    <s v="UPS Ground (Special)"/>
    <d v="2024-11-17T17:44:55"/>
    <d v="2024-11-17T18:08:44"/>
    <x v="1"/>
    <s v="1Z9Y80F10333952060"/>
    <s v="36"/>
    <s v="12.12"/>
    <s v="18.11"/>
    <s v="11.81"/>
    <s v="10.63"/>
    <s v="2273.534833"/>
    <s v="Zone_2"/>
    <d v="2024-11-18T18:02:13"/>
    <d v="2024-11-18T21:26:38"/>
    <s v="CSN181875"/>
    <x v="2"/>
    <d v="1899-12-30T05:14:08"/>
    <d v="2024-11-20T08:24:47"/>
    <x v="1"/>
    <d v="1899-12-30T08:41:27"/>
    <d v="2024-11-20T13:19:36"/>
    <d v="2024-11-22T12:57:01"/>
    <s v="2"/>
    <s v=""/>
    <s v=""/>
  </r>
  <r>
    <s v="TGTDVS"/>
    <s v="7627978082"/>
    <s v="Completed"/>
    <x v="1"/>
    <s v="UPS"/>
    <s v="UPS Ground (Special)"/>
    <d v="2024-11-17T17:44:57"/>
    <d v="2024-11-17T18:18:16"/>
    <x v="1"/>
    <s v="1Z9Y80F10337846552"/>
    <s v="35.15"/>
    <s v="11.23"/>
    <s v="19.68"/>
    <s v="11.81"/>
    <s v="11.81"/>
    <s v="2744.889648"/>
    <s v="Zone_2"/>
    <d v="2024-11-18T17:13:14"/>
    <d v="2024-11-18T20:39:00"/>
    <s v="CSN181875"/>
    <x v="2"/>
    <d v="1899-12-30T05:14:08"/>
    <d v="2024-11-20T08:24:47"/>
    <x v="1"/>
    <d v="1899-12-30T08:41:24"/>
    <d v="2024-11-20T13:32:18"/>
    <d v="2024-11-23T09:33:30"/>
    <s v="2"/>
    <s v=""/>
    <s v=""/>
  </r>
  <r>
    <s v="TGTDVS"/>
    <s v="7627980454"/>
    <s v="Completed"/>
    <x v="1"/>
    <s v="UPS"/>
    <s v="UPS SurePost(Special)"/>
    <d v="2024-11-17T17:55:41"/>
    <d v="2024-11-17T18:10:55"/>
    <x v="1"/>
    <s v="1Z9Y80F1YW05867494"/>
    <s v="20.82"/>
    <s v="6.04"/>
    <s v="11.81"/>
    <s v="9.84"/>
    <s v="7.09"/>
    <s v="823.931736"/>
    <s v="Zone_3"/>
    <d v="2024-11-18T15:31:45"/>
    <d v="2024-11-18T20:49:12"/>
    <s v="CSN181875"/>
    <x v="2"/>
    <d v="1899-12-30T05:14:08"/>
    <d v="2024-11-20T08:24:47"/>
    <x v="1"/>
    <d v="1899-12-30T08:41:37"/>
    <d v="2024-11-20T13:33:35"/>
    <s v=""/>
    <s v="2"/>
    <s v=""/>
    <s v=""/>
  </r>
  <r>
    <s v="TGTDVS"/>
    <s v="7627987809"/>
    <s v="Completed"/>
    <x v="1"/>
    <s v="UPS"/>
    <s v="UPS SurePost(Special)"/>
    <d v="2024-11-17T18:17:17"/>
    <d v="2024-11-17T18:37:13"/>
    <x v="1"/>
    <s v="1Z9Y80F1YW34910104"/>
    <s v="20.11"/>
    <s v="0.59"/>
    <s v="12"/>
    <s v="9"/>
    <s v="6"/>
    <s v="648"/>
    <s v="GPNFC"/>
    <d v="2024-11-18T15:26:28"/>
    <d v="2024-11-18T22:55:34"/>
    <s v="CSN181875"/>
    <x v="2"/>
    <d v="1899-12-30T05:14:08"/>
    <d v="2024-11-20T08:24:47"/>
    <x v="1"/>
    <d v="1899-12-30T08:41:52"/>
    <d v="2024-11-20T13:47:39"/>
    <d v="2024-11-22T12:23:02"/>
    <s v="2"/>
    <s v=""/>
    <s v=""/>
  </r>
  <r>
    <s v="TGTDVS"/>
    <s v="7628010370"/>
    <s v="Completed"/>
    <x v="1"/>
    <s v="UPS"/>
    <s v="UPS Ground (Special)"/>
    <d v="2024-11-17T18:49:38"/>
    <d v="2024-11-17T19:07:03"/>
    <x v="1"/>
    <s v="1Z9Y80F10302367359"/>
    <s v="27.45"/>
    <s v="6.36"/>
    <s v="15.75"/>
    <s v="11.81"/>
    <s v="5.51"/>
    <s v="1024.901325"/>
    <s v="Reserve NFC"/>
    <d v="2024-11-18T17:23:14"/>
    <d v="2024-11-18T21:04:35"/>
    <s v="CSN181875"/>
    <x v="2"/>
    <d v="1899-12-30T05:14:08"/>
    <d v="2024-11-20T08:24:47"/>
    <x v="1"/>
    <d v="1899-12-30T08:41:40"/>
    <d v="2024-11-20T13:43:09"/>
    <d v="2024-11-22T17:46:40"/>
    <s v="2"/>
    <s v=""/>
    <s v=""/>
  </r>
  <r>
    <s v="TGTDVS"/>
    <s v="7628013980"/>
    <s v="Completed"/>
    <x v="1"/>
    <s v="UPS"/>
    <s v="UPS Ground (Special)"/>
    <d v="2024-11-17T19:00:34"/>
    <d v="2024-11-17T19:37:08"/>
    <x v="1"/>
    <s v="1Z9Y80F10309217776"/>
    <s v="24.47"/>
    <s v="7.7"/>
    <s v="15.75"/>
    <s v="11.81"/>
    <s v="6.3"/>
    <s v="1171.84725"/>
    <s v="PM Bulk Pick"/>
    <d v="2024-11-18T21:10:17"/>
    <d v="2024-11-19T02:07:50"/>
    <s v="CSN181875"/>
    <x v="2"/>
    <d v="1899-12-30T05:14:08"/>
    <d v="2024-11-20T08:24:47"/>
    <x v="1"/>
    <d v="1899-12-30T08:41:52"/>
    <d v="2024-11-20T13:03:44"/>
    <d v="2024-11-22T10:50:37"/>
    <s v="2"/>
    <s v=""/>
    <s v=""/>
  </r>
  <r>
    <s v="TGTDVS"/>
    <s v="7628016397"/>
    <s v="Completed"/>
    <x v="1"/>
    <s v="UPS"/>
    <s v="UPS SurePost(Special)"/>
    <d v="2024-11-17T19:00:34"/>
    <d v="2024-11-17T19:37:12"/>
    <x v="1"/>
    <s v="1Z9Y80F1YW04275161"/>
    <s v="20.11"/>
    <s v="4.08"/>
    <s v="11.5"/>
    <s v="9.75"/>
    <s v="4.75"/>
    <s v="532.59375"/>
    <s v="Zone_2"/>
    <d v="2024-11-18T17:08:53"/>
    <d v="2024-11-18T20:45:01"/>
    <s v="CSN181875"/>
    <x v="2"/>
    <d v="1899-12-30T05:14:08"/>
    <d v="2024-11-20T08:24:47"/>
    <x v="1"/>
    <d v="1899-12-30T08:41:25"/>
    <d v="2024-11-20T13:42:21"/>
    <s v=""/>
    <s v="2"/>
    <s v=""/>
    <s v=""/>
  </r>
  <r>
    <s v="TGTDVS"/>
    <s v="7628021857"/>
    <s v="Completed"/>
    <x v="1"/>
    <s v="UPS"/>
    <s v="UPS SurePost(Special)"/>
    <d v="2024-11-17T19:14:26"/>
    <d v="2024-11-17T19:53:12"/>
    <x v="1"/>
    <s v="1Z9Y80F1YW26215630"/>
    <s v="18.57"/>
    <s v="3.63"/>
    <s v="11.81"/>
    <s v="9.84"/>
    <s v="4.33"/>
    <s v="503.191032"/>
    <s v="Zone_2"/>
    <d v="2024-11-18T17:13:49"/>
    <d v="2024-11-18T21:29:11"/>
    <s v="CSN181875"/>
    <x v="2"/>
    <d v="1899-12-30T05:14:08"/>
    <d v="2024-11-20T08:24:47"/>
    <x v="1"/>
    <d v="1899-12-30T08:41:24"/>
    <d v="2024-11-20T13:31:56"/>
    <d v="2024-11-23T15:21:00"/>
    <s v="2"/>
    <s v=""/>
    <s v=""/>
  </r>
  <r>
    <s v="TGTDVS"/>
    <s v="7628037249"/>
    <s v="Completed"/>
    <x v="1"/>
    <s v="UPS"/>
    <s v="UPS Ground (Special)"/>
    <d v="2024-11-17T19:30:32"/>
    <d v="2024-11-17T20:11:38"/>
    <x v="1"/>
    <s v="1Z9Y80F10321349440"/>
    <s v="52.26"/>
    <s v="16.3"/>
    <s v="23.43"/>
    <s v="20.08"/>
    <s v="14.17"/>
    <s v="6666.622248"/>
    <s v="Zone_2"/>
    <d v="2024-11-18T17:11:52"/>
    <d v="2024-11-18T20:41:38"/>
    <s v="CSN181875"/>
    <x v="2"/>
    <d v="1899-12-30T05:14:08"/>
    <d v="2024-11-20T08:24:47"/>
    <x v="1"/>
    <d v="1899-12-30T08:41:26"/>
    <d v="2024-11-20T13:29:14"/>
    <d v="2024-11-23T14:22:20"/>
    <s v="2"/>
    <s v=""/>
    <s v=""/>
  </r>
  <r>
    <s v="TGTDVS"/>
    <s v="7628043912"/>
    <s v="Completed"/>
    <x v="1"/>
    <s v="UPS"/>
    <s v="UPS Ground (Special)"/>
    <d v="2024-11-17T20:03:04"/>
    <d v="2024-11-17T20:24:07"/>
    <x v="1"/>
    <s v="1Z9Y80F10328766530"/>
    <s v="25.64"/>
    <s v="7.93"/>
    <s v="17.72"/>
    <s v="9.25"/>
    <s v="9.06"/>
    <s v="1485.0246"/>
    <s v="Zone_1"/>
    <d v="2024-11-18T14:40:44"/>
    <d v="2024-11-19T05:42:56"/>
    <s v="CSN181875"/>
    <x v="2"/>
    <d v="1899-12-30T05:14:08"/>
    <d v="2024-11-20T08:24:47"/>
    <x v="1"/>
    <d v="1899-12-30T08:41:42"/>
    <d v="2024-11-20T12:58:39"/>
    <d v="2024-11-22T10:56:30"/>
    <s v="2"/>
    <s v=""/>
    <s v=""/>
  </r>
  <r>
    <s v="TGTDVS"/>
    <s v="7628046346"/>
    <s v="Completed"/>
    <x v="1"/>
    <s v="UPS"/>
    <s v="UPS Ground (Special)"/>
    <d v="2024-11-17T20:13:43"/>
    <d v="2024-11-18T07:35:19"/>
    <x v="1"/>
    <s v="1Z9Y80F10320070635"/>
    <s v="34.08"/>
    <s v="3.77"/>
    <s v="16.54"/>
    <s v="7.87"/>
    <s v="7.87"/>
    <s v="1024.436326"/>
    <s v="Zone_3"/>
    <d v="2024-11-18T14:25:08"/>
    <d v="2024-11-18T20:27:30"/>
    <s v="CSN181875"/>
    <x v="2"/>
    <d v="1899-12-30T05:14:08"/>
    <d v="2024-11-20T08:24:47"/>
    <x v="1"/>
    <d v="1899-12-30T08:41:41"/>
    <d v="2024-11-20T13:34:08"/>
    <d v="2024-11-23T18:45:39"/>
    <s v="2"/>
    <s v=""/>
    <s v=""/>
  </r>
  <r>
    <s v="TGTDVS"/>
    <s v="7628057488"/>
    <s v="Completed"/>
    <x v="1"/>
    <s v="UPS"/>
    <s v="UPS SurePost(Special)"/>
    <d v="2024-11-17T20:24:27"/>
    <d v="2024-11-17T20:50:29"/>
    <x v="1"/>
    <s v="1Z9Y80F1YW32601808"/>
    <s v="21.4"/>
    <s v="3.99"/>
    <s v="11.81"/>
    <s v="9.84"/>
    <s v="4.33"/>
    <s v="503.191032"/>
    <s v="Zone_2"/>
    <d v="2024-11-18T15:59:48"/>
    <d v="2024-11-18T20:46:01"/>
    <s v="CSN181875"/>
    <x v="2"/>
    <d v="1899-12-30T05:14:08"/>
    <d v="2024-11-20T08:24:47"/>
    <x v="1"/>
    <d v="1899-12-30T08:41:24"/>
    <d v="2024-11-20T13:56:14"/>
    <d v="2024-11-22T12:43:03"/>
    <s v="2"/>
    <s v=""/>
    <s v=""/>
  </r>
  <r>
    <s v="TGTDVS"/>
    <s v="7628064653"/>
    <s v="Completed"/>
    <x v="1"/>
    <s v="UPS"/>
    <s v="UPS Ground (Special)"/>
    <d v="2024-11-17T20:46:09"/>
    <d v="2024-11-17T21:18:23"/>
    <x v="1"/>
    <s v="1Z9Y80F10310996299"/>
    <s v="25.64"/>
    <s v="2.21"/>
    <s v="19"/>
    <s v="14.5"/>
    <s v="6"/>
    <s v="1653"/>
    <s v="GPNFC"/>
    <d v="2024-11-18T17:07:34"/>
    <d v="2024-11-18T21:38:27"/>
    <s v="CSN181875"/>
    <x v="2"/>
    <d v="1899-12-30T05:14:08"/>
    <d v="2024-11-20T08:24:47"/>
    <x v="1"/>
    <d v="1899-12-30T08:41:41"/>
    <d v="2024-11-20T15:35:47"/>
    <d v="2024-11-22T13:55:44"/>
    <s v="2"/>
    <s v=""/>
    <s v=""/>
  </r>
  <r>
    <s v="TGTDVS"/>
    <s v="7628068277"/>
    <s v="Completed"/>
    <x v="1"/>
    <s v="UPS"/>
    <s v="UPS Ground (Special)"/>
    <d v="2024-11-17T20:56:49"/>
    <d v="2024-11-17T21:36:22"/>
    <x v="1"/>
    <s v="1Z9Y80F10320752765"/>
    <s v="37.56"/>
    <s v="2.62"/>
    <s v="19"/>
    <s v="14.5"/>
    <s v="6"/>
    <s v="1653"/>
    <s v="GeekPlusPickingZone"/>
    <d v="2024-11-19T06:00:01"/>
    <d v="2024-11-19T10:20:12"/>
    <s v="CSN221163"/>
    <x v="2"/>
    <d v="1899-12-30T12:43:42"/>
    <d v="2024-11-19T17:53:26"/>
    <x v="1"/>
    <d v="1899-12-30T08:41:53"/>
    <d v="2024-11-20T11:41:05"/>
    <s v=""/>
    <s v="2"/>
    <s v=""/>
    <s v=""/>
  </r>
  <r>
    <s v="TGTDVS"/>
    <s v="7628068277"/>
    <s v="Completed"/>
    <x v="1"/>
    <s v="UPS"/>
    <s v="UPS Ground (Special)"/>
    <d v="2024-11-17T20:56:49"/>
    <d v="2024-11-17T21:36:22"/>
    <x v="1"/>
    <s v="1Z9Y80F10322670037"/>
    <s v="44.78"/>
    <s v="4.96"/>
    <s v="16"/>
    <s v="16"/>
    <s v="10"/>
    <s v="2560"/>
    <s v="GPNFC"/>
    <d v="2024-11-18T18:37:39"/>
    <d v="2024-11-19T02:01:02"/>
    <s v="CSN181875"/>
    <x v="2"/>
    <d v="1899-12-30T05:14:08"/>
    <d v="2024-11-20T08:24:47"/>
    <x v="1"/>
    <d v="1899-12-30T08:41:53"/>
    <d v="2024-11-20T13:04:40"/>
    <s v=""/>
    <s v="2"/>
    <s v=""/>
    <s v=""/>
  </r>
  <r>
    <s v="TGTDVS"/>
    <s v="7628068425"/>
    <s v="Completed"/>
    <x v="1"/>
    <s v="UPS"/>
    <s v="UPS SurePost(Special)"/>
    <d v="2024-11-17T20:56:49"/>
    <d v="2024-11-17T21:22:05"/>
    <x v="1"/>
    <s v="1Z9Y80F1YW16507969"/>
    <s v="33.16"/>
    <s v="1.08"/>
    <s v="19"/>
    <s v="14.5"/>
    <s v="6"/>
    <s v="1653"/>
    <s v="GPNFC"/>
    <d v="2024-11-18T20:05:15"/>
    <d v="2024-11-19T02:01:02"/>
    <s v="CSN181875"/>
    <x v="2"/>
    <d v="1899-12-30T05:14:08"/>
    <d v="2024-11-20T08:24:47"/>
    <x v="1"/>
    <d v="1899-12-30T08:41:53"/>
    <d v="2024-11-20T13:32:26"/>
    <s v=""/>
    <s v="2"/>
    <s v=""/>
    <s v=""/>
  </r>
  <r>
    <s v="TGTDVS"/>
    <s v="7628068749"/>
    <s v="Completed"/>
    <x v="1"/>
    <s v="UPS"/>
    <s v="UPS Ground (Special)"/>
    <d v="2024-11-17T20:56:49"/>
    <d v="2024-11-17T21:36:24"/>
    <x v="1"/>
    <s v="1Z9Y80F10312138864"/>
    <s v="34.09"/>
    <s v="7.02"/>
    <s v="15.75"/>
    <s v="11.81"/>
    <s v="5.51"/>
    <s v="1024.901325"/>
    <s v="Reserve NFC"/>
    <d v="2024-11-18T16:07:09"/>
    <d v="2024-11-18T20:52:47"/>
    <s v="CSN181875"/>
    <x v="2"/>
    <d v="1899-12-30T05:14:08"/>
    <d v="2024-11-20T08:24:47"/>
    <x v="1"/>
    <d v="1899-12-30T08:41:40"/>
    <d v="2024-11-20T14:30:40"/>
    <d v="2024-11-25T09:59:07"/>
    <s v="2"/>
    <s v=""/>
    <s v=""/>
  </r>
  <r>
    <s v="TGTDVS"/>
    <s v="7628082502"/>
    <s v="Completed"/>
    <x v="1"/>
    <s v="UPS"/>
    <s v="UPS Ground (Special)"/>
    <d v="2024-11-17T21:31:33"/>
    <d v="2024-11-17T22:08:01"/>
    <x v="1"/>
    <s v="1Z9Y80F10312516740"/>
    <s v="27.45"/>
    <s v="4.14"/>
    <s v="16.54"/>
    <s v="8.27"/>
    <s v="7.68"/>
    <s v="1050.514944"/>
    <s v="Zone_3"/>
    <d v="2024-11-18T15:03:09"/>
    <d v="2024-11-18T20:51:18"/>
    <s v="CSN181875"/>
    <x v="2"/>
    <d v="1899-12-30T05:14:08"/>
    <d v="2024-11-20T08:24:47"/>
    <x v="1"/>
    <d v="1899-12-30T08:41:39"/>
    <d v="2024-11-20T13:27:35"/>
    <s v=""/>
    <s v="2"/>
    <s v=""/>
    <s v=""/>
  </r>
  <r>
    <s v="TGTDVS"/>
    <s v="7628085520"/>
    <s v="Completed"/>
    <x v="1"/>
    <s v="UPS"/>
    <s v="UPS SurePost(Special)"/>
    <d v="2024-11-17T21:42:06"/>
    <d v="2024-11-17T22:09:41"/>
    <x v="1"/>
    <s v="1Z9Y80F1YW38510315"/>
    <s v="16.97"/>
    <s v="0.59"/>
    <s v="12"/>
    <s v="9"/>
    <s v="6"/>
    <s v="648"/>
    <s v="GPNFC"/>
    <d v="2024-11-18T15:26:14"/>
    <d v="2024-11-18T22:55:34"/>
    <s v="CSN181875"/>
    <x v="2"/>
    <d v="1899-12-30T05:14:08"/>
    <d v="2024-11-20T08:24:47"/>
    <x v="1"/>
    <d v="1899-12-30T08:41:51"/>
    <d v="2024-11-20T13:47:05"/>
    <s v=""/>
    <s v="2"/>
    <s v=""/>
    <s v=""/>
  </r>
  <r>
    <s v="TGTDVS"/>
    <s v="7628098096"/>
    <s v="Completed"/>
    <x v="1"/>
    <s v="UPS"/>
    <s v="UPS Ground (Special)"/>
    <d v="2024-11-17T22:24:06"/>
    <d v="2024-11-17T23:06:05"/>
    <x v="1"/>
    <s v="1Z9Y80F10305240373"/>
    <s v="23.42"/>
    <s v="6.04"/>
    <s v="11.81"/>
    <s v="9.84"/>
    <s v="7.09"/>
    <s v="823.931736"/>
    <s v="Zone_3"/>
    <d v="2024-11-18T15:31:55"/>
    <d v="2024-11-18T20:49:12"/>
    <s v="CSN181875"/>
    <x v="2"/>
    <d v="1899-12-30T05:14:08"/>
    <d v="2024-11-20T08:24:47"/>
    <x v="1"/>
    <d v="1899-12-30T08:41:26"/>
    <d v="2024-11-20T13:31:35"/>
    <d v="2024-11-23T18:53:45"/>
    <s v="2"/>
    <s v=""/>
    <s v=""/>
  </r>
  <r>
    <s v="TGTDVS"/>
    <s v="7628098096"/>
    <s v="Completed"/>
    <x v="1"/>
    <s v="UPS"/>
    <s v="UPS Ground (Special)"/>
    <d v="2024-11-17T22:24:06"/>
    <d v="2024-11-17T23:06:05"/>
    <x v="1"/>
    <s v="1Z9Y80F10332453299"/>
    <s v="23.04"/>
    <s v="5.44"/>
    <s v="11.81"/>
    <s v="9.84"/>
    <s v="5.91"/>
    <s v="686.803464"/>
    <s v="Zone_2"/>
    <d v="2024-11-18T17:16:14"/>
    <d v="2024-11-18T21:31:31"/>
    <s v="CSN181875"/>
    <x v="2"/>
    <d v="1899-12-30T05:14:08"/>
    <d v="2024-11-20T08:24:47"/>
    <x v="1"/>
    <d v="1899-12-30T08:41:26"/>
    <d v="2024-11-20T13:19:22"/>
    <d v="2024-11-23T18:53:45"/>
    <s v="2"/>
    <s v=""/>
    <s v=""/>
  </r>
  <r>
    <s v="TGTDVS"/>
    <s v="7628099774"/>
    <s v="Completed"/>
    <x v="1"/>
    <s v="UPS"/>
    <s v="UPS Ground (Special)"/>
    <d v="2024-11-17T22:35:11"/>
    <d v="2024-11-17T23:07:00"/>
    <x v="1"/>
    <s v="1Z9Y80F10331078170"/>
    <s v="18.73"/>
    <s v="2.42"/>
    <s v="11.02"/>
    <s v="5.12"/>
    <s v="5.12"/>
    <s v="288.882688"/>
    <s v="PM3"/>
    <d v="2024-11-18T17:11:45"/>
    <d v="2024-11-18T21:31:31"/>
    <s v="CSN181875"/>
    <x v="2"/>
    <d v="1899-12-30T05:14:08"/>
    <d v="2024-11-20T08:24:47"/>
    <x v="1"/>
    <d v="1899-12-30T08:41:25"/>
    <d v="2024-11-20T13:37:01"/>
    <d v="2024-11-25T12:48:53"/>
    <s v="2"/>
    <s v=""/>
    <s v=""/>
  </r>
  <r>
    <s v="TGTDVS"/>
    <s v="7628101756"/>
    <s v="Completed"/>
    <x v="1"/>
    <s v="UPS"/>
    <s v="UPS SurePost(Special)"/>
    <d v="2024-11-17T22:45:48"/>
    <d v="2024-11-17T23:28:16"/>
    <x v="1"/>
    <s v="1Z9Y80F1YW08766641"/>
    <s v="43.62"/>
    <s v="4.96"/>
    <s v="19"/>
    <s v="14.5"/>
    <s v="6"/>
    <s v="1653"/>
    <s v="GPNFC"/>
    <d v="2024-11-18T17:42:24"/>
    <d v="2024-11-18T23:02:14"/>
    <s v="CSN181875"/>
    <x v="2"/>
    <d v="1899-12-30T05:14:08"/>
    <d v="2024-11-20T08:24:47"/>
    <x v="1"/>
    <d v="1899-12-30T08:41:52"/>
    <d v="2024-11-20T13:46:49"/>
    <s v=""/>
    <s v="2"/>
    <s v=""/>
    <s v=""/>
  </r>
  <r>
    <s v="TGTDVS"/>
    <s v="7628109398"/>
    <s v="Completed"/>
    <x v="1"/>
    <s v="UPS"/>
    <s v="UPS Ground (Special)"/>
    <d v="2024-11-17T23:27:19"/>
    <d v="2024-11-17T23:40:39"/>
    <x v="1"/>
    <s v="1Z9Y80F10308209287"/>
    <s v="24.78"/>
    <s v="4.78"/>
    <s v="15.75"/>
    <s v="11.81"/>
    <s v="3.94"/>
    <s v="732.86955"/>
    <s v="Reserve NFC"/>
    <d v="2024-11-18T16:47:43"/>
    <d v="2024-11-18T20:55:09"/>
    <s v="CSN181875"/>
    <x v="2"/>
    <d v="1899-12-30T05:14:08"/>
    <d v="2024-11-20T08:24:47"/>
    <x v="1"/>
    <d v="1899-12-30T08:41:37"/>
    <d v="2024-11-20T13:46:37"/>
    <d v="2024-11-23T13:24:35"/>
    <s v="2"/>
    <s v=""/>
    <s v=""/>
  </r>
  <r>
    <s v="TGTDVS"/>
    <s v="7628110269"/>
    <s v="Completed"/>
    <x v="1"/>
    <s v="UPS"/>
    <s v="UPS Ground (Special)"/>
    <d v="2024-11-17T23:47:49"/>
    <d v="2024-11-18T00:05:22"/>
    <x v="1"/>
    <s v="1Z9Y80F10322250535"/>
    <s v="25.27"/>
    <s v="3.41"/>
    <s v="13.39"/>
    <s v="7.87"/>
    <s v="7.87"/>
    <s v="829.335091"/>
    <s v="Zone_2"/>
    <d v="2024-11-18T15:52:39"/>
    <d v="2024-11-18T20:44:21"/>
    <s v="CSN181875"/>
    <x v="2"/>
    <d v="1899-12-30T05:14:08"/>
    <d v="2024-11-20T08:24:47"/>
    <x v="1"/>
    <d v="1899-12-30T08:41:26"/>
    <d v="2024-11-20T13:31:02"/>
    <d v="2024-11-23T12:11:42"/>
    <s v="2"/>
    <s v=""/>
    <s v=""/>
  </r>
  <r>
    <s v="TGTDVS"/>
    <s v="7628115852"/>
    <s v="Completed"/>
    <x v="1"/>
    <s v="UPS"/>
    <s v="UPS Ground (Special)"/>
    <d v="2024-11-18T01:04:03"/>
    <d v="2024-11-18T01:27:52"/>
    <x v="1"/>
    <s v="1Z9Y80F10313680114"/>
    <s v="30.15"/>
    <s v="6.94"/>
    <s v="17.72"/>
    <s v="15.35"/>
    <s v="6.69"/>
    <s v="1819.69338"/>
    <s v="Zone_3"/>
    <d v="2024-11-18T15:19:19"/>
    <d v="2024-11-18T20:52:56"/>
    <s v="CSN181875"/>
    <x v="2"/>
    <d v="1899-12-30T05:14:08"/>
    <d v="2024-11-20T08:24:47"/>
    <x v="1"/>
    <d v="1899-12-30T08:41:37"/>
    <d v="2024-11-20T13:25:58"/>
    <d v="2024-11-23T12:31:36"/>
    <s v="2"/>
    <s v=""/>
    <s v=""/>
  </r>
  <r>
    <s v="TGTDVS"/>
    <s v="7628152262"/>
    <s v="Completed"/>
    <x v="1"/>
    <s v="UPS"/>
    <s v="UPS Ground (Special)"/>
    <d v="2024-11-18T05:47:56"/>
    <d v="2024-11-18T06:02:44"/>
    <x v="2"/>
    <s v="1Z9Y80F10309268882"/>
    <s v="24.47"/>
    <s v="4.63"/>
    <s v="15.35"/>
    <s v="13.19"/>
    <s v="5.12"/>
    <s v="1036.62848"/>
    <s v="GeekPlusPickingZone"/>
    <d v="2024-11-20T11:32:01"/>
    <d v="2024-11-20T14:37:19"/>
    <s v="CSNPTLZ180298"/>
    <x v="3"/>
    <d v="1899-12-30T12:16:13"/>
    <d v="2024-11-21T06:09:01"/>
    <x v="3"/>
    <d v="1899-12-30T06:18:08"/>
    <d v="2024-11-21T11:40:54"/>
    <d v="2024-11-23T14:19:00"/>
    <s v="&gt;2"/>
    <s v=""/>
    <s v=""/>
  </r>
  <r>
    <s v="TGTDVS"/>
    <s v="7628152262"/>
    <s v="Completed"/>
    <x v="1"/>
    <s v="UPS"/>
    <s v="UPS Ground (Special)"/>
    <d v="2024-11-18T05:47:56"/>
    <d v="2024-11-18T06:02:44"/>
    <x v="2"/>
    <s v="1Z9Y80F10324635821"/>
    <s v="24.47"/>
    <s v="4.63"/>
    <s v="15.35"/>
    <s v="13.19"/>
    <s v="5.12"/>
    <s v="1036.62848"/>
    <s v="GeekPlusPickingZone"/>
    <d v="2024-11-20T11:32:01"/>
    <d v="2024-11-20T14:34:04"/>
    <s v="CSNPTLZ180298"/>
    <x v="3"/>
    <d v="1899-12-30T12:16:13"/>
    <d v="2024-11-21T06:09:01"/>
    <x v="3"/>
    <d v="1899-12-30T06:18:08"/>
    <d v="2024-11-21T11:43:59"/>
    <d v="2024-11-23T14:19:00"/>
    <s v="&gt;2"/>
    <s v=""/>
    <s v=""/>
  </r>
  <r>
    <s v="TGTDVS"/>
    <s v="7628172132"/>
    <s v="Completed"/>
    <x v="1"/>
    <s v="UPS"/>
    <s v="UPS Ground (Special)"/>
    <d v="2024-11-18T06:44:30"/>
    <d v="2024-11-18T07:10:06"/>
    <x v="2"/>
    <s v="1Z9Y80F10320763100"/>
    <s v="26.19"/>
    <s v="4.63"/>
    <s v="15.35"/>
    <s v="13.19"/>
    <s v="5.12"/>
    <s v="1036.62848"/>
    <s v="GeekPlusPickingZone"/>
    <d v="2024-11-21T06:37:41"/>
    <d v="2024-11-21T09:42:29"/>
    <s v="CSN185334"/>
    <x v="5"/>
    <d v="1899-12-30T12:13:03"/>
    <d v="2024-11-21T18:20:54"/>
    <x v="3"/>
    <d v="1899-12-30T21:10:04"/>
    <d v="2024-11-22T00:44:26"/>
    <s v=""/>
    <s v="&gt;2"/>
    <s v=""/>
    <s v=""/>
  </r>
  <r>
    <s v="TGTDVS"/>
    <s v="7628172950"/>
    <s v="Completed"/>
    <x v="1"/>
    <s v="UPS"/>
    <s v="UPS SurePost(Special)"/>
    <d v="2024-11-18T06:57:19"/>
    <d v="2024-11-18T07:28:19"/>
    <x v="2"/>
    <s v="1Z9Y80F1YW07730743"/>
    <s v="20.19"/>
    <s v="4.76"/>
    <s v="11.81"/>
    <s v="9.84"/>
    <s v="5.91"/>
    <s v="686.803464"/>
    <s v="Zone_3"/>
    <d v="2024-11-19T18:13:46"/>
    <d v="2024-11-19T21:26:35"/>
    <s v="CSN/potz140233"/>
    <x v="3"/>
    <d v="1899-12-30T07:11:22"/>
    <d v="2024-11-20T22:32:49"/>
    <x v="1"/>
    <d v="1899-12-30T22:52:23"/>
    <d v="2024-11-21T19:02:28"/>
    <d v="2024-11-25T15:00:37"/>
    <s v="&gt;2"/>
    <s v=""/>
    <s v=""/>
  </r>
  <r>
    <s v="TGTDVS"/>
    <s v="7628176585"/>
    <s v="Completed"/>
    <x v="1"/>
    <s v="UPS"/>
    <s v="UPS Ground (Special)"/>
    <d v="2024-11-18T06:57:20"/>
    <d v="2024-11-18T07:28:23"/>
    <x v="2"/>
    <s v="1Z9Y80F10304929748"/>
    <s v="28.09"/>
    <s v="8.81"/>
    <s v="17.72"/>
    <s v="15.75"/>
    <s v="7.09"/>
    <s v="1978.7481"/>
    <s v="Zone_3"/>
    <d v="2024-11-19T19:56:24"/>
    <d v="2024-11-19T23:14:22"/>
    <s v="CSN/potz140233"/>
    <x v="3"/>
    <d v="1899-12-30T07:11:22"/>
    <d v="2024-11-20T22:32:49"/>
    <x v="1"/>
    <d v="1899-12-30T22:52:21"/>
    <d v="2024-11-21T18:48:42"/>
    <d v="2024-11-23T13:02:21"/>
    <s v="&gt;2"/>
    <s v=""/>
    <s v=""/>
  </r>
  <r>
    <s v="TGTDVS"/>
    <s v="7628177323"/>
    <s v="Completed"/>
    <x v="1"/>
    <s v="UPS"/>
    <s v="UPS Ground (Special)"/>
    <d v="2024-11-18T06:57:20"/>
    <d v="2024-11-18T07:28:29"/>
    <x v="2"/>
    <s v="1Z9Y80F10313150526"/>
    <s v="33.17"/>
    <s v="15.42"/>
    <s v="19.29"/>
    <s v="13.78"/>
    <s v="12.99"/>
    <s v="3452.952438"/>
    <s v="Zone_3"/>
    <d v="2024-11-19T17:58:43"/>
    <d v="2024-11-19T21:26:35"/>
    <s v="CSN/potz140233"/>
    <x v="3"/>
    <d v="1899-12-30T07:11:22"/>
    <d v="2024-11-20T22:32:49"/>
    <x v="1"/>
    <d v="1899-12-30T22:52:24"/>
    <d v="2024-11-21T18:46:04"/>
    <d v="2024-11-23T18:00:45"/>
    <s v="&gt;2"/>
    <s v=""/>
    <s v=""/>
  </r>
  <r>
    <s v="TGTDVS"/>
    <s v="7628177992"/>
    <s v="Completed"/>
    <x v="1"/>
    <s v="UPS"/>
    <s v="UPS SurePost(Special)"/>
    <d v="2024-11-18T06:57:20"/>
    <d v="2024-11-18T07:28:34"/>
    <x v="2"/>
    <s v="1Z9Y80F1YW15022627"/>
    <s v="23.85"/>
    <s v="3.57"/>
    <s v="11.81"/>
    <s v="9.84"/>
    <s v="3.54"/>
    <s v="411.384816"/>
    <s v="Zone_2"/>
    <d v="2024-11-19T17:32:35"/>
    <d v="2024-11-19T20:59:26"/>
    <s v="CSN/potz140233"/>
    <x v="3"/>
    <d v="1899-12-30T07:11:22"/>
    <d v="2024-11-20T22:32:49"/>
    <x v="1"/>
    <d v="1899-12-30T22:52:23"/>
    <d v="2024-11-21T18:54:48"/>
    <d v="2024-11-22T13:37:59"/>
    <s v="&gt;2"/>
    <s v=""/>
    <s v=""/>
  </r>
  <r>
    <s v="TGTDVS"/>
    <s v="7628180052"/>
    <s v="Completed"/>
    <x v="1"/>
    <s v="UPS"/>
    <s v="UPS SurePost(Special)"/>
    <d v="2024-11-18T07:19:19"/>
    <d v="2024-11-18T07:41:24"/>
    <x v="2"/>
    <s v="1Z9Y80F1YW11453222"/>
    <s v="23.7"/>
    <s v="3.92"/>
    <s v="11.81"/>
    <s v="9.84"/>
    <s v="3.94"/>
    <s v="457.868976"/>
    <s v="Zone_3"/>
    <d v="2024-11-19T19:39:32"/>
    <d v="2024-11-19T23:16:59"/>
    <s v="CSN/potz140233"/>
    <x v="3"/>
    <d v="1899-12-30T07:11:22"/>
    <d v="2024-11-20T22:32:49"/>
    <x v="1"/>
    <d v="1899-12-30T22:52:21"/>
    <d v="2024-11-21T19:39:23"/>
    <s v=""/>
    <s v="&gt;2"/>
    <s v=""/>
    <s v=""/>
  </r>
  <r>
    <s v="TGTDVS"/>
    <s v="7628193488"/>
    <s v="Completed"/>
    <x v="1"/>
    <s v="UPS"/>
    <s v="UPS SurePost(Special)"/>
    <d v="2024-11-18T07:29:51"/>
    <d v="2024-11-18T07:42:52"/>
    <x v="2"/>
    <s v="1Z9Y80F1YW05406660"/>
    <s v="27.9"/>
    <s v="4.63"/>
    <s v="17.52"/>
    <s v="13.39"/>
    <s v="3.54"/>
    <s v="830.458512"/>
    <s v="Zone_3"/>
    <d v="2024-11-19T18:01:00"/>
    <d v="2024-11-19T21:25:37"/>
    <s v="CSN/potz140233"/>
    <x v="3"/>
    <d v="1899-12-30T07:11:22"/>
    <d v="2024-11-20T22:32:49"/>
    <x v="1"/>
    <d v="1899-12-30T22:52:22"/>
    <d v="2024-11-21T18:45:30"/>
    <s v=""/>
    <s v="&gt;2"/>
    <s v=""/>
    <s v=""/>
  </r>
  <r>
    <s v="TGTDVS"/>
    <s v="7628206925"/>
    <s v="Completed"/>
    <x v="1"/>
    <s v="UPS"/>
    <s v="UPS SurePost(Special)"/>
    <d v="2024-11-18T08:03:17"/>
    <d v="2024-11-18T08:23:24"/>
    <x v="2"/>
    <s v="1Z9Y80F1YW19328826"/>
    <s v="30.27"/>
    <s v="0.77"/>
    <s v="19"/>
    <s v="14.5"/>
    <s v="6"/>
    <s v="1653"/>
    <s v="GPNFC"/>
    <d v="2024-11-19T15:54:22"/>
    <d v="2024-11-19T20:49:26"/>
    <s v="CSN/potz140233"/>
    <x v="3"/>
    <d v="1899-12-30T07:11:22"/>
    <d v="2024-11-20T22:32:49"/>
    <x v="1"/>
    <d v="1899-12-30T22:52:24"/>
    <d v="2024-11-21T19:35:48"/>
    <s v=""/>
    <s v="&gt;2"/>
    <s v=""/>
    <s v=""/>
  </r>
  <r>
    <s v="TGTDVS"/>
    <s v="7628209171"/>
    <s v="Completed"/>
    <x v="1"/>
    <s v="UPS"/>
    <s v="UPS Ground (Special)"/>
    <d v="2024-11-18T08:03:19"/>
    <d v="2024-11-18T08:23:30"/>
    <x v="2"/>
    <s v="1Z9Y80F10328711080"/>
    <s v="28.8"/>
    <s v="3.83"/>
    <s v="12"/>
    <s v="12"/>
    <s v="12"/>
    <s v="1728"/>
    <s v="GPNFC"/>
    <d v="2024-11-19T17:02:48"/>
    <d v="2024-11-19T21:23:37"/>
    <s v="CSN/potz140233"/>
    <x v="3"/>
    <d v="1899-12-30T07:11:22"/>
    <d v="2024-11-20T22:32:49"/>
    <x v="1"/>
    <d v="1899-12-30T22:52:33"/>
    <d v="2024-11-22T15:09:00"/>
    <s v=""/>
    <s v="&gt;2"/>
    <s v=""/>
    <s v=""/>
  </r>
  <r>
    <s v="TGTDVS"/>
    <s v="7628209171"/>
    <s v="Completed"/>
    <x v="1"/>
    <s v="UPS"/>
    <s v="UPS Ground (Special)"/>
    <d v="2024-11-18T08:03:19"/>
    <d v="2024-11-18T08:23:30"/>
    <x v="2"/>
    <s v="1Z9Y80F10334735301"/>
    <s v="28.8"/>
    <s v="3.83"/>
    <s v="12"/>
    <s v="12"/>
    <s v="12"/>
    <s v="1728"/>
    <s v="GPNFC"/>
    <d v="2024-11-19T17:02:45"/>
    <d v="2024-11-19T21:23:37"/>
    <s v="CSN/potz140233"/>
    <x v="3"/>
    <d v="1899-12-30T07:11:22"/>
    <d v="2024-11-20T22:32:49"/>
    <x v="1"/>
    <d v="1899-12-30T22:52:33"/>
    <d v="2024-11-21T23:17:44"/>
    <d v="2024-11-23T15:53:55"/>
    <s v="&gt;2"/>
    <s v=""/>
    <s v=""/>
  </r>
  <r>
    <s v="TGTDVS"/>
    <s v="7628213324"/>
    <s v="Completed"/>
    <x v="1"/>
    <s v="UPS"/>
    <s v="UPS SurePost(Special)"/>
    <d v="2024-11-18T08:14:49"/>
    <d v="2024-11-18T08:47:09"/>
    <x v="2"/>
    <s v="1Z9Y80F1YW13085162"/>
    <s v="26.67"/>
    <s v="4.63"/>
    <s v="15.35"/>
    <s v="8.46"/>
    <s v="8.46"/>
    <s v="1098.62406"/>
    <s v="Zone_2"/>
    <d v="2024-11-19T17:58:05"/>
    <d v="2024-11-19T21:29:20"/>
    <s v="CSN/potz140233"/>
    <x v="3"/>
    <d v="1899-12-30T07:11:22"/>
    <d v="2024-11-20T22:32:49"/>
    <x v="1"/>
    <d v="1899-12-30T22:52:23"/>
    <d v="2024-11-21T18:42:17"/>
    <d v="2024-11-23T11:46:00"/>
    <s v="&gt;2"/>
    <s v=""/>
    <s v=""/>
  </r>
  <r>
    <s v="TGTDVS"/>
    <s v="7628255753"/>
    <s v="Completed"/>
    <x v="1"/>
    <s v="UPS"/>
    <s v="UPS Ground (Special)"/>
    <d v="2024-11-18T09:08:35"/>
    <d v="2024-11-18T09:36:36"/>
    <x v="2"/>
    <s v="1Z9Y80F10332676521"/>
    <s v="28.43"/>
    <s v="6.04"/>
    <s v="11.81"/>
    <s v="9.84"/>
    <s v="7.09"/>
    <s v="823.931736"/>
    <s v="Zone_3"/>
    <d v="2024-11-19T19:51:50"/>
    <d v="2024-11-19T23:14:29"/>
    <s v="CSN/potz140233"/>
    <x v="3"/>
    <d v="1899-12-30T07:11:22"/>
    <d v="2024-11-20T22:32:49"/>
    <x v="1"/>
    <d v="1899-12-30T22:52:21"/>
    <d v="2024-11-21T18:38:45"/>
    <s v=""/>
    <s v="&gt;2"/>
    <s v=""/>
    <s v=""/>
  </r>
  <r>
    <s v="TGTDVS"/>
    <s v="7628255753"/>
    <s v="Completed"/>
    <x v="1"/>
    <s v="UPS"/>
    <s v="UPS Ground (Special)"/>
    <d v="2024-11-18T09:08:35"/>
    <d v="2024-11-18T09:36:36"/>
    <x v="2"/>
    <s v="1Z9Y80F10333238994"/>
    <s v="28.43"/>
    <s v="6.04"/>
    <s v="11.81"/>
    <s v="9.84"/>
    <s v="7.09"/>
    <s v="823.931736"/>
    <s v="Zone_3"/>
    <d v="2024-11-19T19:51:58"/>
    <d v="2024-11-19T23:16:59"/>
    <s v="CSN/potz140233"/>
    <x v="3"/>
    <d v="1899-12-30T07:11:22"/>
    <d v="2024-11-20T22:32:49"/>
    <x v="1"/>
    <d v="1899-12-30T22:52:21"/>
    <d v="2024-11-21T18:50:12"/>
    <s v=""/>
    <s v="&gt;2"/>
    <s v=""/>
    <s v=""/>
  </r>
  <r>
    <s v="TGTDVS"/>
    <s v="7628258686"/>
    <s v="Completed"/>
    <x v="1"/>
    <s v="UPS"/>
    <s v="UPS SurePost(Special)"/>
    <d v="2024-11-18T09:21:28"/>
    <d v="2024-11-18T10:09:31"/>
    <x v="2"/>
    <s v="1Z9Y80F1YW24299974"/>
    <s v="27.59"/>
    <s v="1.3"/>
    <s v="19"/>
    <s v="14.5"/>
    <s v="6"/>
    <s v="1653"/>
    <s v="GPNFC"/>
    <d v="2024-11-19T15:55:07"/>
    <d v="2024-11-19T20:49:26"/>
    <s v="CSN/potz140233"/>
    <x v="3"/>
    <d v="1899-12-30T07:11:22"/>
    <d v="2024-11-20T22:32:49"/>
    <x v="1"/>
    <d v="1899-12-30T22:52:22"/>
    <d v="2024-11-21T19:38:23"/>
    <s v=""/>
    <s v="&gt;2"/>
    <s v=""/>
    <s v=""/>
  </r>
  <r>
    <s v="TGTDVS"/>
    <s v="7628264473"/>
    <s v="Completed"/>
    <x v="1"/>
    <s v="UPS"/>
    <s v="UPS SurePost(Special)"/>
    <d v="2024-11-18T09:21:29"/>
    <d v="2024-11-18T10:09:35"/>
    <x v="2"/>
    <s v="1Z9Y80F1YW21106712"/>
    <s v="27.72"/>
    <s v="5.18"/>
    <s v="11.5"/>
    <s v="9.75"/>
    <s v="5.75"/>
    <s v="644.71875"/>
    <s v="Zone_2"/>
    <d v="2024-11-19T18:29:52"/>
    <d v="2024-11-19T22:47:42"/>
    <s v="CSN/potz140233"/>
    <x v="3"/>
    <d v="1899-12-30T07:11:22"/>
    <d v="2024-11-20T22:32:49"/>
    <x v="1"/>
    <d v="1899-12-30T22:52:22"/>
    <d v="2024-11-21T18:51:13"/>
    <s v=""/>
    <s v="&gt;2"/>
    <s v=""/>
    <s v=""/>
  </r>
  <r>
    <s v="TGTDVS"/>
    <s v="7628273536"/>
    <s v="Completed"/>
    <x v="1"/>
    <s v="UPS"/>
    <s v="UPS Ground (Special)"/>
    <d v="2024-11-18T09:53:27"/>
    <d v="2024-11-18T10:31:34"/>
    <x v="2"/>
    <s v="1Z9Y80F10300969855"/>
    <s v="29.52"/>
    <s v="7.36"/>
    <s v="16.54"/>
    <s v="15.75"/>
    <s v="6.69"/>
    <s v="1742.77845"/>
    <s v="Zone_2"/>
    <d v="2024-11-19T18:02:41"/>
    <d v="2024-11-19T21:27:51"/>
    <s v="CSN/potz140233"/>
    <x v="3"/>
    <d v="1899-12-30T07:11:22"/>
    <d v="2024-11-20T22:32:49"/>
    <x v="1"/>
    <d v="1899-12-30T22:52:23"/>
    <d v="2024-11-21T18:52:32"/>
    <s v=""/>
    <s v="&gt;2"/>
    <s v=""/>
    <s v=""/>
  </r>
  <r>
    <s v="TGTDVS"/>
    <s v="7628279842"/>
    <s v="Completed"/>
    <x v="1"/>
    <s v="UPS"/>
    <s v="UPS SurePost(Special)"/>
    <d v="2024-11-18T09:53:28"/>
    <d v="2024-11-18T10:23:39"/>
    <x v="2"/>
    <s v="1Z9Y80F1YW28482302"/>
    <s v="21.4"/>
    <s v="1.83"/>
    <s v="13.39"/>
    <s v="6.3"/>
    <s v="6.3"/>
    <s v="531.4491"/>
    <s v="Zone_3"/>
    <d v="2024-11-19T19:48:29"/>
    <d v="2024-11-19T23:15:22"/>
    <s v="CSN/potz140233"/>
    <x v="3"/>
    <d v="1899-12-30T07:11:22"/>
    <d v="2024-11-20T22:32:49"/>
    <x v="1"/>
    <d v="1899-12-30T22:52:24"/>
    <d v="2024-11-21T18:41:12"/>
    <d v="2024-11-22T15:25:05"/>
    <s v="&gt;2"/>
    <s v=""/>
    <s v=""/>
  </r>
  <r>
    <s v="TGTDVS"/>
    <s v="7628279842"/>
    <s v="Completed"/>
    <x v="1"/>
    <s v="UPS"/>
    <s v="UPS SurePost(Special)"/>
    <d v="2024-11-18T09:53:28"/>
    <d v="2024-11-18T10:23:39"/>
    <x v="2"/>
    <s v="1Z9Y80F1YW37531410"/>
    <s v="21.4"/>
    <s v="1.83"/>
    <s v="13.39"/>
    <s v="6.3"/>
    <s v="6.3"/>
    <s v="531.4491"/>
    <s v="Zone_3"/>
    <d v="2024-11-19T19:48:24"/>
    <d v="2024-11-19T23:14:22"/>
    <s v="CSN/potz140233"/>
    <x v="3"/>
    <d v="1899-12-30T07:11:22"/>
    <d v="2024-11-20T22:32:49"/>
    <x v="1"/>
    <d v="1899-12-30T22:52:24"/>
    <d v="2024-11-21T18:59:48"/>
    <d v="2024-11-22T15:25:05"/>
    <s v="&gt;2"/>
    <s v=""/>
    <s v=""/>
  </r>
  <r>
    <s v="TGTDVS"/>
    <s v="7628286306"/>
    <s v="Completed"/>
    <x v="1"/>
    <s v="UPS"/>
    <s v="UPS SurePost(Special)"/>
    <d v="2024-11-18T10:04:35"/>
    <d v="2024-11-18T10:27:50"/>
    <x v="2"/>
    <s v="1Z9Y80F1YW33332133"/>
    <s v="30.27"/>
    <s v="1.3"/>
    <s v="19"/>
    <s v="14.5"/>
    <s v="6"/>
    <s v="1653"/>
    <s v="GPNFC"/>
    <d v="2024-11-19T17:00:54"/>
    <d v="2024-11-19T21:17:57"/>
    <s v="CSN/potz140233"/>
    <x v="3"/>
    <d v="1899-12-30T07:11:22"/>
    <d v="2024-11-20T22:32:49"/>
    <x v="1"/>
    <d v="1899-12-30T22:52:33"/>
    <d v="2024-11-21T19:28:20"/>
    <d v="2024-11-23T12:07:33"/>
    <s v="&gt;2"/>
    <s v=""/>
    <s v=""/>
  </r>
  <r>
    <s v="TGTDVS"/>
    <s v="7628288461"/>
    <s v="Completed"/>
    <x v="1"/>
    <s v="UPS"/>
    <s v="UPS Ground (Special)"/>
    <d v="2024-11-18T10:04:36"/>
    <d v="2024-11-18T10:27:56"/>
    <x v="2"/>
    <s v="1Z9Y80F10300451403"/>
    <s v="18.2"/>
    <s v="5.46"/>
    <s v="15.75"/>
    <s v="12.6"/>
    <s v="3.54"/>
    <s v="702.513"/>
    <s v="Zone_3"/>
    <d v="2024-11-19T18:32:26"/>
    <d v="2024-11-19T23:15:22"/>
    <s v="CSN/potz140233"/>
    <x v="3"/>
    <d v="1899-12-30T07:11:22"/>
    <d v="2024-11-20T22:32:49"/>
    <x v="1"/>
    <d v="1899-12-30T22:52:21"/>
    <d v="2024-11-21T18:38:18"/>
    <d v="2024-11-25T14:30:01"/>
    <s v="&gt;2"/>
    <s v=""/>
    <s v=""/>
  </r>
  <r>
    <s v="TGTDVS"/>
    <s v="7628288461"/>
    <s v="Completed"/>
    <x v="1"/>
    <s v="UPS"/>
    <s v="UPS Ground (Special)"/>
    <d v="2024-11-18T10:04:36"/>
    <d v="2024-11-18T10:27:56"/>
    <x v="2"/>
    <s v="1Z9Y80F10325503364"/>
    <s v="23.91"/>
    <s v="5.46"/>
    <s v="15.75"/>
    <s v="12.6"/>
    <s v="3.54"/>
    <s v="702.513"/>
    <s v="Zone_3"/>
    <d v="2024-11-19T18:32:22"/>
    <d v="2024-11-19T23:14:29"/>
    <s v="CSN/potz140233"/>
    <x v="3"/>
    <d v="1899-12-30T07:11:22"/>
    <d v="2024-11-20T22:32:49"/>
    <x v="1"/>
    <d v="1899-12-30T22:52:21"/>
    <d v="2024-11-21T18:38:27"/>
    <d v="2024-11-25T14:30:01"/>
    <s v="&gt;2"/>
    <s v=""/>
    <s v=""/>
  </r>
  <r>
    <s v="TGTDVS"/>
    <s v="7628294739"/>
    <s v="Completed"/>
    <x v="1"/>
    <s v="UPS"/>
    <s v="UPS Ground (Special)"/>
    <d v="2024-11-18T10:15:22"/>
    <d v="2024-11-18T10:41:37"/>
    <x v="2"/>
    <s v="1Z9Y80F10333517129"/>
    <s v="29.37"/>
    <s v="6.5"/>
    <s v="24"/>
    <s v="19"/>
    <s v="6"/>
    <s v="2736"/>
    <s v="GPNFC"/>
    <d v="2024-11-19T16:55:31"/>
    <d v="2024-11-19T21:17:57"/>
    <s v="CSN/potz140233"/>
    <x v="3"/>
    <d v="1899-12-30T07:11:22"/>
    <d v="2024-11-20T22:32:49"/>
    <x v="1"/>
    <d v="1899-12-30T22:52:33"/>
    <d v="2024-11-21T19:29:36"/>
    <d v="2024-11-22T10:19:00"/>
    <s v="&gt;2"/>
    <s v=""/>
    <s v=""/>
  </r>
  <r>
    <s v="TGTDVS"/>
    <s v="7628294835"/>
    <s v="Completed"/>
    <x v="1"/>
    <s v="UPS"/>
    <s v="UPS Ground (Special)"/>
    <d v="2024-11-18T10:15:22"/>
    <d v="2024-11-18T10:53:18"/>
    <x v="2"/>
    <s v="1Z9Y80F10303479094"/>
    <s v="22.31"/>
    <s v="2.64"/>
    <s v="14.17"/>
    <s v="7.09"/>
    <s v="7.09"/>
    <s v="712.298977"/>
    <s v="Zone_3"/>
    <d v="2024-11-19T19:49:38"/>
    <d v="2024-11-19T23:16:52"/>
    <s v="CSN/potz140233"/>
    <x v="3"/>
    <d v="1899-12-30T07:11:22"/>
    <d v="2024-11-20T22:32:49"/>
    <x v="1"/>
    <d v="1899-12-30T22:52:24"/>
    <d v="2024-11-21T18:48:11"/>
    <d v="2024-11-23T12:02:39"/>
    <s v="&gt;2"/>
    <s v=""/>
    <s v=""/>
  </r>
  <r>
    <s v="TGTDVS"/>
    <s v="7628294835"/>
    <s v="Completed"/>
    <x v="1"/>
    <s v="UPS"/>
    <s v="UPS Ground (Special)"/>
    <d v="2024-11-18T10:15:22"/>
    <d v="2024-11-18T10:53:18"/>
    <x v="2"/>
    <s v="1Z9Y80F10321417830"/>
    <s v="20.97"/>
    <s v="2.42"/>
    <s v="11.81"/>
    <s v="9.84"/>
    <s v="3.54"/>
    <s v="411.384816"/>
    <s v="Zone_2"/>
    <d v="2024-11-19T18:05:42"/>
    <d v="2024-11-19T21:29:20"/>
    <s v="CSN/potz140233"/>
    <x v="3"/>
    <d v="1899-12-30T07:11:22"/>
    <d v="2024-11-20T22:32:49"/>
    <x v="1"/>
    <d v="1899-12-30T22:52:24"/>
    <d v="2024-11-21T18:59:13"/>
    <d v="2024-11-23T12:02:39"/>
    <s v="&gt;2"/>
    <s v=""/>
    <s v=""/>
  </r>
  <r>
    <s v="TGTDVS"/>
    <s v="7628294835"/>
    <s v="Completed"/>
    <x v="1"/>
    <s v="UPS"/>
    <s v="UPS Ground (Special)"/>
    <d v="2024-11-18T10:15:22"/>
    <d v="2024-11-18T10:53:18"/>
    <x v="2"/>
    <s v="1Z9Y80F10324812102"/>
    <s v="20.97"/>
    <s v="2.42"/>
    <s v="11.81"/>
    <s v="9.84"/>
    <s v="3.54"/>
    <s v="411.384816"/>
    <s v="Zone_2"/>
    <d v="2024-11-19T18:05:23"/>
    <d v="2024-11-19T21:29:20"/>
    <s v="CSN/potz140233"/>
    <x v="3"/>
    <d v="1899-12-30T07:11:22"/>
    <d v="2024-11-20T22:32:49"/>
    <x v="1"/>
    <d v="1899-12-30T22:52:24"/>
    <d v="2024-11-21T18:55:40"/>
    <d v="2024-11-23T12:02:39"/>
    <s v="&gt;2"/>
    <s v=""/>
    <s v=""/>
  </r>
  <r>
    <s v="TGTDVS"/>
    <s v="7628294835"/>
    <s v="Completed"/>
    <x v="1"/>
    <s v="UPS"/>
    <s v="UPS Ground (Special)"/>
    <d v="2024-11-18T10:15:22"/>
    <d v="2024-11-18T10:53:18"/>
    <x v="2"/>
    <s v="1Z9Y80F10334192282"/>
    <s v="22.31"/>
    <s v="2.64"/>
    <s v="14.17"/>
    <s v="7.09"/>
    <s v="7.09"/>
    <s v="712.298977"/>
    <s v="Zone_3"/>
    <d v="2024-11-19T19:49:44"/>
    <d v="2024-11-19T23:18:39"/>
    <s v="CSN/potz140233"/>
    <x v="3"/>
    <d v="1899-12-30T07:11:22"/>
    <d v="2024-11-20T22:32:49"/>
    <x v="1"/>
    <d v="1899-12-30T22:52:24"/>
    <d v="2024-11-21T18:49:22"/>
    <d v="2024-11-23T12:02:39"/>
    <s v="&gt;2"/>
    <s v=""/>
    <s v=""/>
  </r>
  <r>
    <s v="TGTDVS"/>
    <s v="7628304725"/>
    <s v="Completed"/>
    <x v="1"/>
    <s v="UPS"/>
    <s v="UPS Ground (Special)"/>
    <d v="2024-11-18T10:26:09"/>
    <d v="2024-11-18T10:44:52"/>
    <x v="2"/>
    <s v="1Z9Y80F10315490834"/>
    <s v="28.09"/>
    <s v="7.71"/>
    <s v="18.5"/>
    <s v="11.81"/>
    <s v="9.45"/>
    <s v="2064.68325"/>
    <s v="Zone_2"/>
    <d v="2024-11-19T18:17:03"/>
    <d v="2024-11-19T21:27:21"/>
    <s v="CSN/potz140233"/>
    <x v="3"/>
    <d v="1899-12-30T07:11:22"/>
    <d v="2024-11-20T22:32:49"/>
    <x v="1"/>
    <d v="1899-12-30T22:52:20"/>
    <d v="2024-11-21T18:53:34"/>
    <d v="2024-11-23T14:58:14"/>
    <s v="&gt;2"/>
    <s v=""/>
    <s v=""/>
  </r>
  <r>
    <s v="TGTDVS"/>
    <s v="7628310033"/>
    <s v="Completed"/>
    <x v="1"/>
    <s v="UPS"/>
    <s v="UPS SurePost(Special)"/>
    <d v="2024-11-18T10:37:37"/>
    <d v="2024-11-18T11:03:45"/>
    <x v="2"/>
    <s v="1Z9Y80F1YW27453701"/>
    <s v="24.14"/>
    <s v="5.04"/>
    <s v="11.75"/>
    <s v="9.75"/>
    <s v="7"/>
    <s v="801.9375"/>
    <s v="Zone_2"/>
    <d v="2024-11-19T18:26:57"/>
    <d v="2024-11-19T22:49:49"/>
    <s v="CSN/potz140233"/>
    <x v="3"/>
    <d v="1899-12-30T07:11:22"/>
    <d v="2024-11-20T22:32:49"/>
    <x v="1"/>
    <d v="1899-12-30T22:52:21"/>
    <d v="2024-11-21T18:59:45"/>
    <s v=""/>
    <s v="&gt;2"/>
    <s v=""/>
    <s v=""/>
  </r>
  <r>
    <s v="TGTDVS"/>
    <s v="7628325497"/>
    <s v="Completed"/>
    <x v="1"/>
    <s v="UPS"/>
    <s v="UPS SurePost(Special)"/>
    <d v="2024-11-18T11:02:01"/>
    <d v="2024-11-18T11:24:24"/>
    <x v="2"/>
    <s v="1Z9Y80F1YW24750458"/>
    <s v="20.19"/>
    <s v="4.76"/>
    <s v="11.81"/>
    <s v="9.84"/>
    <s v="5.91"/>
    <s v="686.803464"/>
    <s v="Zone_3"/>
    <d v="2024-11-19T18:13:40"/>
    <d v="2024-11-19T21:26:35"/>
    <s v="CSN/potz140233"/>
    <x v="3"/>
    <d v="1899-12-30T07:11:22"/>
    <d v="2024-11-20T22:32:49"/>
    <x v="1"/>
    <d v="1899-12-30T22:52:23"/>
    <d v="2024-11-21T19:00:44"/>
    <s v=""/>
    <s v="&gt;2"/>
    <s v=""/>
    <s v=""/>
  </r>
  <r>
    <s v="TGTDVS"/>
    <s v="7628352984"/>
    <s v="Completed"/>
    <x v="1"/>
    <s v="UPS"/>
    <s v="UPS Ground (Special)"/>
    <d v="2024-11-18T11:48:29"/>
    <d v="2024-11-18T11:59:57"/>
    <x v="2"/>
    <s v="1Z9Y80F10322561717"/>
    <s v="25.82"/>
    <s v="6.36"/>
    <s v="15.75"/>
    <s v="11.81"/>
    <s v="5.51"/>
    <s v="1024.901325"/>
    <s v="Reserve NFC"/>
    <d v="2024-11-19T17:22:30"/>
    <d v="2024-11-19T21:47:00"/>
    <s v="CSN/potz140233"/>
    <x v="3"/>
    <d v="1899-12-30T07:11:22"/>
    <d v="2024-11-20T22:32:49"/>
    <x v="1"/>
    <d v="1899-12-30T22:52:33"/>
    <d v="2024-11-21T18:44:38"/>
    <d v="2024-11-22T14:25:56"/>
    <s v="&gt;2"/>
    <s v=""/>
    <s v=""/>
  </r>
  <r>
    <s v="TGTDVS"/>
    <s v="7628380990"/>
    <s v="Completed"/>
    <x v="1"/>
    <s v="UPS"/>
    <s v="UPS SurePost(Special)"/>
    <d v="2024-11-18T12:34:24"/>
    <d v="2024-11-18T13:03:43"/>
    <x v="2"/>
    <s v="1Z9Y80F1YW16720193"/>
    <s v="25.16"/>
    <s v="7.71"/>
    <s v="11.75"/>
    <s v="9.75"/>
    <s v="8.25"/>
    <s v="945.140625"/>
    <s v="Zone_3"/>
    <d v="2024-11-19T20:02:44"/>
    <d v="2024-11-19T23:16:59"/>
    <s v="CSN/potz140233"/>
    <x v="3"/>
    <d v="1899-12-30T07:11:22"/>
    <d v="2024-11-20T22:32:49"/>
    <x v="1"/>
    <d v="1899-12-30T22:52:22"/>
    <d v="2024-11-21T18:50:48"/>
    <s v=""/>
    <s v="2"/>
    <s v=""/>
    <s v=""/>
  </r>
  <r>
    <s v="TGTDVS"/>
    <s v="7628387085"/>
    <s v="Completed"/>
    <x v="1"/>
    <s v="UPS"/>
    <s v="UPS Ground (Special)"/>
    <d v="2024-11-18T12:45:57"/>
    <d v="2024-11-18T13:25:14"/>
    <x v="2"/>
    <s v="1Z9Y80F10319041151"/>
    <s v="39.13"/>
    <s v="10.13"/>
    <s v="18.5"/>
    <s v="13.39"/>
    <s v="10.63"/>
    <s v="2633.21045"/>
    <s v="Zone_3"/>
    <d v="2024-11-19T18:30:35"/>
    <d v="2024-11-19T23:15:32"/>
    <s v="CSN/potz140233"/>
    <x v="3"/>
    <d v="1899-12-30T07:11:22"/>
    <d v="2024-11-20T22:32:49"/>
    <x v="1"/>
    <d v="1899-12-30T22:52:23"/>
    <d v="2024-11-21T18:48:14"/>
    <d v="2024-11-25T12:11:32"/>
    <s v="2"/>
    <s v=""/>
    <s v=""/>
  </r>
  <r>
    <s v="TGTDVS"/>
    <s v="7628390952"/>
    <s v="Completed"/>
    <x v="1"/>
    <s v="UPS"/>
    <s v="UPS Ground (Special)"/>
    <d v="2024-11-18T12:45:58"/>
    <d v="2024-11-18T13:25:16"/>
    <x v="2"/>
    <s v="1Z9Y80F10326921642"/>
    <s v="25.64"/>
    <s v="7.05"/>
    <s v="18.11"/>
    <s v="9.45"/>
    <s v="8.66"/>
    <s v="1482.06807"/>
    <s v="GeekPlusPickingZone"/>
    <d v="2024-11-20T11:04:02"/>
    <d v="2024-11-20T14:05:48"/>
    <s v="CSNPTLZ180298"/>
    <x v="3"/>
    <d v="1899-12-30T12:16:13"/>
    <d v="2024-11-21T06:09:01"/>
    <x v="3"/>
    <d v="1899-12-30T06:18:08"/>
    <d v="2024-11-21T11:47:46"/>
    <d v="2024-11-23T14:11:32"/>
    <s v="2"/>
    <s v=""/>
    <s v=""/>
  </r>
  <r>
    <s v="TGTDVS"/>
    <s v="7628390962"/>
    <s v="Completed"/>
    <x v="1"/>
    <s v="UPS"/>
    <s v="UPS SurePost(Special)"/>
    <d v="2024-11-18T12:45:58"/>
    <d v="2024-11-18T13:25:16"/>
    <x v="2"/>
    <s v="1Z9Y80F1YW34052907"/>
    <s v="23.7"/>
    <s v="2.47"/>
    <s v="11.81"/>
    <s v="9.84"/>
    <s v="3.54"/>
    <s v="411.384816"/>
    <s v="Zone_2"/>
    <d v="2024-11-19T18:16:25"/>
    <d v="2024-11-19T21:28:50"/>
    <s v="CSN/potz140233"/>
    <x v="3"/>
    <d v="1899-12-30T07:11:22"/>
    <d v="2024-11-20T22:32:49"/>
    <x v="1"/>
    <d v="1899-12-30T22:52:22"/>
    <d v="2024-11-21T19:08:42"/>
    <s v=""/>
    <s v="2"/>
    <s v=""/>
    <s v=""/>
  </r>
  <r>
    <s v="TGTDVS"/>
    <s v="7628397597"/>
    <s v="Completed"/>
    <x v="1"/>
    <s v="UPS"/>
    <s v="UPS Ground (Special)"/>
    <d v="2024-11-18T12:57:38"/>
    <d v="2024-11-18T13:18:31"/>
    <x v="2"/>
    <s v="1Z9Y80F10312526328"/>
    <s v="28.13"/>
    <s v="4.63"/>
    <s v="15.35"/>
    <s v="13.19"/>
    <s v="5.12"/>
    <s v="1036.62848"/>
    <s v="GeekPlusPickingZone"/>
    <d v="2024-11-20T11:33:20"/>
    <d v="2024-11-20T14:38:25"/>
    <s v="CSNPTLZ180298"/>
    <x v="3"/>
    <d v="1899-12-30T12:16:13"/>
    <d v="2024-11-21T06:09:01"/>
    <x v="3"/>
    <d v="1899-12-30T06:18:08"/>
    <d v="2024-11-21T11:40:48"/>
    <d v="2024-11-25T18:11:55"/>
    <s v="2"/>
    <s v=""/>
    <s v=""/>
  </r>
  <r>
    <s v="TGTDVS"/>
    <s v="7628403134"/>
    <s v="Completed"/>
    <x v="1"/>
    <s v="UPS"/>
    <s v="UPS Ground (Special)"/>
    <d v="2024-11-18T13:16:06"/>
    <d v="2024-11-18T13:39:15"/>
    <x v="2"/>
    <s v="1Z9Y80F10309997791"/>
    <s v="54.86"/>
    <s v="6.83"/>
    <s v="22.83"/>
    <s v="20.87"/>
    <s v="11.02"/>
    <s v="5250.612342"/>
    <s v="Zone_1"/>
    <d v="2024-11-19T17:21:13"/>
    <d v="2024-11-19T21:24:56"/>
    <s v="CSN/potz140233"/>
    <x v="3"/>
    <d v="1899-12-30T07:11:22"/>
    <d v="2024-11-20T22:32:49"/>
    <x v="1"/>
    <d v="1899-12-30T22:52:22"/>
    <d v="2024-11-21T18:51:41"/>
    <d v="2024-11-23T18:24:03"/>
    <s v="2"/>
    <s v=""/>
    <s v=""/>
  </r>
  <r>
    <s v="TGTDVS"/>
    <s v="7628427347"/>
    <s v="Completed"/>
    <x v="1"/>
    <s v="UPS"/>
    <s v="UPS Ground (Special)"/>
    <d v="2024-11-18T13:49:03"/>
    <d v="2024-11-18T14:10:50"/>
    <x v="2"/>
    <s v="1Z9Y80F10321238140"/>
    <s v="28.88"/>
    <s v="4.63"/>
    <s v="15.35"/>
    <s v="13.19"/>
    <s v="5.12"/>
    <s v="1036.62848"/>
    <s v="GeekPlusPickingZone"/>
    <d v="2024-11-20T11:30:41"/>
    <d v="2024-11-20T14:33:07"/>
    <s v="CSNPTLZ180298"/>
    <x v="3"/>
    <d v="1899-12-30T12:16:13"/>
    <d v="2024-11-21T06:09:01"/>
    <x v="3"/>
    <d v="1899-12-30T06:18:06"/>
    <d v="2024-11-21T11:41:05"/>
    <d v="2024-11-25T16:51:30"/>
    <s v="2"/>
    <s v=""/>
    <s v=""/>
  </r>
  <r>
    <s v="TGTDVS"/>
    <s v="7628438065"/>
    <s v="Completed"/>
    <x v="1"/>
    <s v="UPS"/>
    <s v="UPS Ground (Special)"/>
    <d v="2024-11-18T14:10:59"/>
    <d v="2024-11-18T14:27:59"/>
    <x v="2"/>
    <s v="1Z9Y80F10336560817"/>
    <s v="34.79"/>
    <s v="6.25"/>
    <s v="15.75"/>
    <s v="11.81"/>
    <s v="5.51"/>
    <s v="1024.901325"/>
    <s v="Reserve NFC"/>
    <d v="2024-11-19T17:39:24"/>
    <d v="2024-11-19T22:53:39"/>
    <s v="CSN/potz140233"/>
    <x v="3"/>
    <d v="1899-12-30T07:11:22"/>
    <d v="2024-11-20T22:32:49"/>
    <x v="1"/>
    <d v="1899-12-30T22:52:33"/>
    <d v="2024-11-21T18:52:53"/>
    <d v="2024-11-22T13:20:04"/>
    <s v="2"/>
    <s v=""/>
    <s v=""/>
  </r>
  <r>
    <s v="TGTDVS"/>
    <s v="7628438987"/>
    <s v="Completed"/>
    <x v="1"/>
    <s v="UPS"/>
    <s v="UPS Ground (Special)"/>
    <d v="2024-11-18T14:10:59"/>
    <d v="2024-11-18T14:28:04"/>
    <x v="2"/>
    <s v="1Z9Y80F10323688713"/>
    <s v="33.28"/>
    <s v="12.78"/>
    <s v="22.83"/>
    <s v="17.72"/>
    <s v="7.09"/>
    <s v="2868.242484"/>
    <s v="Zone_2"/>
    <d v="2024-11-19T18:10:10"/>
    <d v="2024-11-19T21:28:01"/>
    <s v="CSN/potz140233"/>
    <x v="3"/>
    <d v="1899-12-30T07:11:22"/>
    <d v="2024-11-20T22:32:49"/>
    <x v="1"/>
    <d v="1899-12-30T22:52:24"/>
    <d v="2024-11-21T18:46:05"/>
    <d v="2024-11-22T15:13:23"/>
    <s v="2"/>
    <s v=""/>
    <s v=""/>
  </r>
  <r>
    <s v="TGTDVS"/>
    <s v="7628439667"/>
    <s v="Completed"/>
    <x v="1"/>
    <s v="UPS"/>
    <s v="UPS SurePost(Special)"/>
    <d v="2024-11-18T14:21:31"/>
    <d v="2024-11-18T14:42:16"/>
    <x v="2"/>
    <s v="1Z9Y80F1YW28785691"/>
    <s v="18.14"/>
    <s v="3.3"/>
    <s v="11.81"/>
    <s v="9.84"/>
    <s v="3.94"/>
    <s v="457.868976"/>
    <s v="Zone_2"/>
    <d v="2024-11-19T17:25:52"/>
    <d v="2024-11-19T20:56:02"/>
    <s v="CSN/potz140233"/>
    <x v="3"/>
    <d v="1899-12-30T07:11:22"/>
    <d v="2024-11-20T22:32:49"/>
    <x v="1"/>
    <d v="1899-12-30T22:52:24"/>
    <d v="2024-11-21T18:59:36"/>
    <d v="2024-11-23T17:48:13"/>
    <s v="2"/>
    <s v=""/>
    <s v=""/>
  </r>
  <r>
    <s v="TGTDVS"/>
    <s v="7628451675"/>
    <s v="Completed"/>
    <x v="1"/>
    <s v="UPS"/>
    <s v="UPS Ground (Special)"/>
    <d v="2024-11-18T14:32:23"/>
    <d v="2024-11-18T15:01:17"/>
    <x v="2"/>
    <s v="1Z9Y80F10331590357"/>
    <s v="29.37"/>
    <s v="6.76"/>
    <s v="24"/>
    <s v="19"/>
    <s v="6"/>
    <s v="2736"/>
    <s v="GPNFC"/>
    <d v="2024-11-19T16:56:49"/>
    <d v="2024-11-19T21:17:57"/>
    <s v="CSN/potz140233"/>
    <x v="3"/>
    <d v="1899-12-30T07:11:22"/>
    <d v="2024-11-20T22:32:49"/>
    <x v="1"/>
    <d v="1899-12-30T22:52:33"/>
    <d v="2024-11-21T19:28:15"/>
    <d v="2024-11-23T13:13:47"/>
    <s v="2"/>
    <s v=""/>
    <s v=""/>
  </r>
  <r>
    <s v="TGTDVS"/>
    <s v="7628452734"/>
    <s v="Completed"/>
    <x v="1"/>
    <s v="UPS"/>
    <s v="UPS Ground (Special)"/>
    <d v="2024-11-18T14:32:24"/>
    <d v="2024-11-18T15:01:20"/>
    <x v="2"/>
    <s v="1Z9Y80F10322912374"/>
    <s v="37.77"/>
    <s v="6.58"/>
    <s v="12"/>
    <s v="12"/>
    <s v="12"/>
    <s v="1728"/>
    <s v="PM Bulk Pick"/>
    <d v="2024-11-19T17:36:35"/>
    <d v="2024-11-19T22:59:59"/>
    <s v="CSN/potz140233"/>
    <x v="3"/>
    <d v="1899-12-30T07:11:22"/>
    <d v="2024-11-20T22:32:49"/>
    <x v="1"/>
    <d v="1899-12-30T22:52:33"/>
    <d v="2024-11-21T18:44:21"/>
    <d v="2024-11-25T13:26:54"/>
    <s v="2"/>
    <s v=""/>
    <s v=""/>
  </r>
  <r>
    <s v="TGTDVS"/>
    <s v="7628452734"/>
    <s v="Completed"/>
    <x v="1"/>
    <s v="UPS"/>
    <s v="UPS Ground (Special)"/>
    <d v="2024-11-18T14:32:24"/>
    <d v="2024-11-18T15:01:20"/>
    <x v="2"/>
    <s v="1Z9Y80F10330462381"/>
    <s v="37.77"/>
    <s v="5"/>
    <s v="12"/>
    <s v="12"/>
    <s v="12"/>
    <s v="1728"/>
    <s v="Reserve NFC"/>
    <d v="2024-11-19T17:21:02"/>
    <d v="2024-11-19T22:47:52"/>
    <s v="CSN/potz140233"/>
    <x v="3"/>
    <d v="1899-12-30T07:11:22"/>
    <d v="2024-11-20T22:32:49"/>
    <x v="1"/>
    <d v="1899-12-30T22:52:33"/>
    <d v="2024-11-21T21:03:04"/>
    <d v="2024-11-25T13:26:54"/>
    <s v="2"/>
    <s v=""/>
    <s v=""/>
  </r>
  <r>
    <s v="TGTDVS"/>
    <s v="7628459300"/>
    <s v="Completed"/>
    <x v="1"/>
    <s v="UPS"/>
    <s v="UPS Ground (Special)"/>
    <d v="2024-11-18T14:43:34"/>
    <d v="2024-11-18T15:06:08"/>
    <x v="2"/>
    <s v="1Z9Y80F10310775287"/>
    <s v="33.39"/>
    <s v="8.86"/>
    <s v="15.75"/>
    <s v="11.81"/>
    <s v="7.09"/>
    <s v="1318.793175"/>
    <s v="PM Bulk Pick"/>
    <d v="2024-11-19T17:37:58"/>
    <d v="2024-11-19T21:00:06"/>
    <s v="CSN/potz140233"/>
    <x v="3"/>
    <d v="1899-12-30T07:11:22"/>
    <d v="2024-11-20T22:32:49"/>
    <x v="1"/>
    <d v="1899-12-30T22:52:32"/>
    <d v="2024-11-21T18:51:38"/>
    <d v="2024-11-25T11:04:08"/>
    <s v="2"/>
    <s v=""/>
    <s v=""/>
  </r>
  <r>
    <s v="TGTDVS"/>
    <s v="7628461068"/>
    <s v="Completed"/>
    <x v="1"/>
    <s v="UPS"/>
    <s v="UPS Ground (Special)"/>
    <d v="2024-11-18T14:53:53"/>
    <d v="2024-11-18T15:16:30"/>
    <x v="2"/>
    <s v="1Z9Y80F10325203901"/>
    <s v="25.65"/>
    <s v="2.42"/>
    <s v="11.02"/>
    <s v="5.12"/>
    <s v="5.12"/>
    <s v="288.882688"/>
    <s v="Zone_2"/>
    <d v="2024-11-19T17:40:45"/>
    <d v="2024-11-19T20:56:39"/>
    <s v="CSN/potz140233"/>
    <x v="3"/>
    <d v="1899-12-30T07:11:22"/>
    <d v="2024-11-20T22:32:49"/>
    <x v="1"/>
    <d v="1899-12-30T22:52:22"/>
    <d v="2024-11-21T23:15:09"/>
    <d v="2024-11-23T15:45:24"/>
    <s v="2"/>
    <s v=""/>
    <s v=""/>
  </r>
  <r>
    <s v="TGTDVS"/>
    <s v="7628491789"/>
    <s v="Completed"/>
    <x v="1"/>
    <s v="UPS"/>
    <s v="UPS SurePost(Special)"/>
    <d v="2024-11-18T15:47:29"/>
    <d v="2024-11-18T16:05:34"/>
    <x v="2"/>
    <s v="1Z9Y80F1YW31652194"/>
    <s v="22.57"/>
    <s v="2.47"/>
    <s v="11.81"/>
    <s v="9.84"/>
    <s v="3.15"/>
    <s v="366.06276"/>
    <s v="Zone_3"/>
    <d v="2024-11-19T18:11:53"/>
    <d v="2024-11-19T21:26:35"/>
    <s v="CSN/potz140233"/>
    <x v="3"/>
    <d v="1899-12-30T07:11:22"/>
    <d v="2024-11-20T22:32:49"/>
    <x v="1"/>
    <d v="1899-12-30T22:52:23"/>
    <d v="2024-11-23T02:12:18"/>
    <s v=""/>
    <s v="&gt;2"/>
    <s v=""/>
    <s v=""/>
  </r>
  <r>
    <s v="TGTDVS"/>
    <s v="7628491930"/>
    <s v="Completed"/>
    <x v="1"/>
    <s v="UPS"/>
    <s v="UPS Ground (Special)"/>
    <d v="2024-11-18T15:47:29"/>
    <d v="2024-11-18T16:05:35"/>
    <x v="2"/>
    <s v="1Z9Y80F10304130903"/>
    <s v="33.81"/>
    <s v="11.01"/>
    <s v="22.83"/>
    <s v="20.87"/>
    <s v="7.87"/>
    <s v="3749.756727"/>
    <s v="Zone_1"/>
    <d v="2024-11-19T17:20:24"/>
    <d v="2024-11-19T21:24:57"/>
    <s v="CSN/potz140233"/>
    <x v="3"/>
    <d v="1899-12-30T07:11:22"/>
    <d v="2024-11-20T22:32:49"/>
    <x v="1"/>
    <d v="1899-12-30T22:52:22"/>
    <d v="2024-11-21T18:38:34"/>
    <d v="2024-11-23T13:56:39"/>
    <s v="2"/>
    <s v=""/>
    <s v=""/>
  </r>
  <r>
    <s v="TGTDVS"/>
    <s v="7628492457"/>
    <s v="Completed"/>
    <x v="1"/>
    <s v="UPS"/>
    <s v="UPS Ground (Special)"/>
    <d v="2024-11-18T15:47:29"/>
    <d v="2024-11-18T16:05:33"/>
    <x v="2"/>
    <s v="1Z9Y80F10332332660"/>
    <s v="34.52"/>
    <s v="6.83"/>
    <s v="21.65"/>
    <s v="17.72"/>
    <s v="8.27"/>
    <s v="3172.68626"/>
    <s v="Zone_2"/>
    <d v="2024-11-19T16:53:10"/>
    <d v="2024-11-19T21:00:06"/>
    <s v="CSN/potz140233"/>
    <x v="3"/>
    <d v="1899-12-30T07:11:22"/>
    <d v="2024-11-20T22:32:49"/>
    <x v="1"/>
    <d v="1899-12-30T22:52:22"/>
    <d v="2024-11-21T18:45:37"/>
    <d v="2024-11-23T16:23:14"/>
    <s v="2"/>
    <s v=""/>
    <s v=""/>
  </r>
  <r>
    <s v="TGTDVS"/>
    <s v="7628497421"/>
    <s v="Completed"/>
    <x v="1"/>
    <s v="UPS"/>
    <s v="UPS SurePost(Special)"/>
    <d v="2024-11-18T15:58:21"/>
    <d v="2024-11-18T16:09:54"/>
    <x v="2"/>
    <s v="1Z9Y80F1YW30988833"/>
    <s v="22"/>
    <s v="4.3"/>
    <s v="11.81"/>
    <s v="9.84"/>
    <s v="4.72"/>
    <s v="548.513088"/>
    <s v="Zone_2"/>
    <d v="2024-11-19T17:31:39"/>
    <d v="2024-11-19T21:00:06"/>
    <s v="CSN/potz140233"/>
    <x v="3"/>
    <d v="1899-12-30T07:11:22"/>
    <d v="2024-11-20T22:32:49"/>
    <x v="1"/>
    <d v="1899-12-30T22:52:24"/>
    <d v="2024-11-21T18:49:05"/>
    <s v=""/>
    <s v="2"/>
    <s v=""/>
    <s v=""/>
  </r>
  <r>
    <s v="TGTDVS"/>
    <s v="7628499387"/>
    <s v="Completed"/>
    <x v="1"/>
    <s v="UPS"/>
    <s v="UPS SurePost(Special)"/>
    <d v="2024-11-18T16:09:22"/>
    <d v="2024-11-18T16:21:30"/>
    <x v="2"/>
    <s v="1Z9Y80F1YW32647617"/>
    <s v="23.11"/>
    <s v="4.93"/>
    <s v="12.99"/>
    <s v="9.84"/>
    <s v="6.69"/>
    <s v="855.126504"/>
    <s v="Zone_2"/>
    <d v="2024-11-19T17:02:22"/>
    <d v="2024-11-19T21:02:49"/>
    <s v="CSN/potz140233"/>
    <x v="3"/>
    <d v="1899-12-30T07:11:22"/>
    <d v="2024-11-20T22:32:49"/>
    <x v="1"/>
    <d v="1899-12-30T22:52:20"/>
    <d v="2024-11-21T19:58:40"/>
    <s v=""/>
    <s v="2"/>
    <s v=""/>
    <s v=""/>
  </r>
  <r>
    <s v="TGTDVS"/>
    <s v="7628501034"/>
    <s v="Completed"/>
    <x v="1"/>
    <s v="UPS"/>
    <s v="UPS Ground (Special)"/>
    <d v="2024-11-18T16:09:23"/>
    <d v="2024-11-18T16:21:34"/>
    <x v="2"/>
    <s v="1Z9Y80F10339049277"/>
    <s v="27.45"/>
    <s v="6.36"/>
    <s v="15.75"/>
    <s v="11.81"/>
    <s v="5.51"/>
    <s v="1024.901325"/>
    <s v="Reserve NFC"/>
    <d v="2024-11-19T17:14:46"/>
    <d v="2024-11-19T21:44:15"/>
    <s v="CSN/potz140233"/>
    <x v="3"/>
    <d v="1899-12-30T07:11:22"/>
    <d v="2024-11-20T22:32:49"/>
    <x v="1"/>
    <d v="1899-12-30T22:52:33"/>
    <d v="2024-11-21T18:54:29"/>
    <d v="2024-11-25T12:44:15"/>
    <s v="2"/>
    <s v=""/>
    <s v=""/>
  </r>
  <r>
    <s v="TGTDVS"/>
    <s v="7628502082"/>
    <s v="Completed"/>
    <x v="1"/>
    <s v="UPS"/>
    <s v="UPS Ground (Special)"/>
    <d v="2024-11-18T16:09:23"/>
    <d v="2024-11-18T16:40:06"/>
    <x v="2"/>
    <s v="1Z9Y80F10301117068"/>
    <s v="29.37"/>
    <s v="7.05"/>
    <s v="18.31"/>
    <s v="11.02"/>
    <s v="11.02"/>
    <s v="2223.573724"/>
    <s v="Zone_3"/>
    <d v="2024-11-19T18:34:10"/>
    <d v="2024-11-19T23:15:22"/>
    <s v="CSN/potz140233"/>
    <x v="3"/>
    <d v="1899-12-30T07:11:22"/>
    <d v="2024-11-20T22:32:49"/>
    <x v="1"/>
    <d v="1899-12-30T22:52:21"/>
    <d v="2024-11-21T18:38:11"/>
    <d v="2024-11-23T17:15:17"/>
    <s v="2"/>
    <s v=""/>
    <s v=""/>
  </r>
  <r>
    <s v="TGTDVS"/>
    <s v="7628514829"/>
    <s v="Completed"/>
    <x v="1"/>
    <s v="UPS"/>
    <s v="UPS SurePost(Special)"/>
    <d v="2024-11-18T16:30:07"/>
    <d v="2024-11-18T16:43:41"/>
    <x v="2"/>
    <s v="1Z9Y80F1YW38686752"/>
    <s v="24.3"/>
    <s v="7.93"/>
    <s v="11.75"/>
    <s v="9.75"/>
    <s v="8.25"/>
    <s v="945.140625"/>
    <s v="Zone_2"/>
    <d v="2024-11-19T17:18:06"/>
    <d v="2024-11-19T21:00:06"/>
    <s v="CSN/potz140233"/>
    <x v="3"/>
    <d v="1899-12-30T07:11:22"/>
    <d v="2024-11-20T22:32:49"/>
    <x v="1"/>
    <d v="1899-12-30T22:52:22"/>
    <d v="2024-11-21T19:04:24"/>
    <s v=""/>
    <s v="2"/>
    <s v=""/>
    <s v=""/>
  </r>
  <r>
    <s v="TGTDVS"/>
    <s v="7628531775"/>
    <s v="Completed"/>
    <x v="1"/>
    <s v="UPS"/>
    <s v="UPS Ground (Special)"/>
    <d v="2024-11-18T17:13:46"/>
    <d v="2024-11-18T17:28:10"/>
    <x v="2"/>
    <s v="1Z9Y80F10337730864"/>
    <s v="26.86"/>
    <s v="3.41"/>
    <s v="13.39"/>
    <s v="7.87"/>
    <s v="7.87"/>
    <s v="829.335091"/>
    <s v="Zone_2"/>
    <d v="2024-11-19T16:57:21"/>
    <d v="2024-11-19T20:59:07"/>
    <s v="CSN/potz140233"/>
    <x v="3"/>
    <d v="1899-12-30T07:11:22"/>
    <d v="2024-11-20T22:32:49"/>
    <x v="1"/>
    <d v="1899-12-30T22:52:24"/>
    <d v="2024-11-21T18:48:13"/>
    <d v="2024-11-23T15:56:24"/>
    <s v="2"/>
    <s v=""/>
    <s v=""/>
  </r>
  <r>
    <s v="TGTDVS"/>
    <s v="7628532224"/>
    <s v="Completed"/>
    <x v="1"/>
    <s v="UPS"/>
    <s v="UPS Ground (Special)"/>
    <d v="2024-11-18T17:13:46"/>
    <d v="2024-11-18T17:31:37"/>
    <x v="2"/>
    <s v="1Z9Y80F10326254846"/>
    <s v="25.82"/>
    <s v="6.23"/>
    <s v="17.72"/>
    <s v="15.75"/>
    <s v="3.94"/>
    <s v="1099.6146"/>
    <s v="Zone_2"/>
    <d v="2024-11-19T17:27:21"/>
    <d v="2024-11-19T20:56:09"/>
    <s v="CSN/potz140233"/>
    <x v="3"/>
    <d v="1899-12-30T07:11:22"/>
    <d v="2024-11-20T22:32:49"/>
    <x v="1"/>
    <d v="1899-12-30T22:52:24"/>
    <d v="2024-11-21T18:51:18"/>
    <d v="2024-11-22T16:39:14"/>
    <s v="2"/>
    <s v=""/>
    <s v=""/>
  </r>
  <r>
    <s v="TGTDVS"/>
    <s v="7628543527"/>
    <s v="Completed"/>
    <x v="1"/>
    <s v="UPS"/>
    <s v="UPS Ground (Special)"/>
    <d v="2024-11-18T17:24:33"/>
    <d v="2024-11-18T17:51:49"/>
    <x v="2"/>
    <s v="1Z9Y80F10308414760"/>
    <s v="28.01"/>
    <s v="6.61"/>
    <s v="18.11"/>
    <s v="16.93"/>
    <s v="9.45"/>
    <s v="2897.391735"/>
    <s v="GeekPlusPickingZone"/>
    <d v="2024-11-20T11:22:42"/>
    <d v="2024-11-20T14:29:21"/>
    <s v="CSNPTLZ180298"/>
    <x v="3"/>
    <d v="1899-12-30T12:16:13"/>
    <d v="2024-11-21T06:09:01"/>
    <x v="3"/>
    <d v="1899-12-30T06:18:08"/>
    <d v="2024-11-21T11:42:39"/>
    <d v="2024-11-23T10:10:09"/>
    <s v="2"/>
    <s v=""/>
    <s v=""/>
  </r>
  <r>
    <s v="TGTDVS"/>
    <s v="7628550246"/>
    <s v="Completed"/>
    <x v="1"/>
    <s v="UPS"/>
    <s v="UPS SurePost(Special)"/>
    <d v="2024-11-18T17:51:32"/>
    <d v="2024-11-18T18:20:31"/>
    <x v="2"/>
    <s v="1Z9Y80F1YW24429618"/>
    <s v="23.29"/>
    <s v="5.18"/>
    <s v="11.5"/>
    <s v="9.75"/>
    <s v="5.75"/>
    <s v="644.71875"/>
    <s v="Zone_2"/>
    <d v="2024-11-19T17:25:15"/>
    <d v="2024-11-19T21:01:21"/>
    <s v="CSN/potz140233"/>
    <x v="3"/>
    <d v="1899-12-30T07:11:22"/>
    <d v="2024-11-20T22:32:49"/>
    <x v="1"/>
    <d v="1899-12-30T22:52:21"/>
    <d v="2024-11-21T18:58:08"/>
    <s v=""/>
    <s v="2"/>
    <s v=""/>
    <s v=""/>
  </r>
  <r>
    <s v="TGTDVS"/>
    <s v="7628568644"/>
    <s v="Completed"/>
    <x v="1"/>
    <s v="UPS"/>
    <s v="UPS Ground (Special)"/>
    <d v="2024-11-18T18:25:19"/>
    <d v="2024-11-18T18:43:09"/>
    <x v="2"/>
    <s v="1Z9Y80F10323722470"/>
    <s v="31.91"/>
    <s v="2.64"/>
    <s v="14.17"/>
    <s v="7.09"/>
    <s v="7.09"/>
    <s v="712.298977"/>
    <s v="Zone_3"/>
    <d v="2024-11-19T19:50:01"/>
    <d v="2024-11-19T23:18:39"/>
    <s v="CSN/potz140233"/>
    <x v="3"/>
    <d v="1899-12-30T07:11:22"/>
    <d v="2024-11-20T22:32:49"/>
    <x v="1"/>
    <d v="1899-12-30T22:52:24"/>
    <d v="2024-11-21T18:44:27"/>
    <d v="2024-11-25T11:20:18"/>
    <s v="2"/>
    <s v=""/>
    <s v=""/>
  </r>
  <r>
    <s v="TGTDVS"/>
    <s v="7628570887"/>
    <s v="Completed"/>
    <x v="1"/>
    <s v="UPS"/>
    <s v="UPS Ground (Special)"/>
    <d v="2024-11-18T18:48:46"/>
    <d v="2024-11-18T19:10:47"/>
    <x v="2"/>
    <s v="1Z9Y80F10338565505"/>
    <s v="25.82"/>
    <s v="6.04"/>
    <s v="15.75"/>
    <s v="11.81"/>
    <s v="5.51"/>
    <s v="1024.901325"/>
    <s v="Reserve NFC"/>
    <d v="2024-11-19T17:24:28"/>
    <d v="2024-11-19T21:47:00"/>
    <s v="CSN/potz140233"/>
    <x v="3"/>
    <d v="1899-12-30T07:11:22"/>
    <d v="2024-11-20T22:32:49"/>
    <x v="1"/>
    <d v="1899-12-30T22:52:33"/>
    <d v="2024-11-21T18:44:59"/>
    <d v="2024-11-22T11:26:03"/>
    <s v="2"/>
    <s v=""/>
    <s v=""/>
  </r>
  <r>
    <s v="TGTDVS"/>
    <s v="7628576253"/>
    <s v="Completed"/>
    <x v="1"/>
    <s v="UPS"/>
    <s v="UPS Ground (Special)"/>
    <d v="2024-11-18T18:59:40"/>
    <d v="2024-11-18T19:14:09"/>
    <x v="2"/>
    <s v="1Z9Y80F10326544934"/>
    <s v="37.28"/>
    <s v="11.78"/>
    <s v="18.5"/>
    <s v="15.35"/>
    <s v="7.48"/>
    <s v="2124.133"/>
    <s v="Zone_2"/>
    <d v="2024-11-19T17:22:04"/>
    <d v="2024-11-19T20:56:39"/>
    <s v="CSN/potz140233"/>
    <x v="3"/>
    <d v="1899-12-30T07:11:22"/>
    <d v="2024-11-20T22:32:49"/>
    <x v="1"/>
    <d v="1899-12-30T22:52:22"/>
    <d v="2024-11-21T18:45:16"/>
    <d v="2024-11-25T15:44:24"/>
    <s v="2"/>
    <s v=""/>
    <s v=""/>
  </r>
  <r>
    <s v="TGTDVS"/>
    <s v="7628588784"/>
    <s v="Completed"/>
    <x v="1"/>
    <s v="UPS"/>
    <s v="UPS Ground (Special)"/>
    <d v="2024-11-18T19:21:22"/>
    <d v="2024-11-18T19:47:10"/>
    <x v="2"/>
    <s v="1Z9Y80F10326890604"/>
    <s v="28.13"/>
    <s v="9.65"/>
    <s v="15.75"/>
    <s v="11.81"/>
    <s v="6.3"/>
    <s v="1171.84725"/>
    <s v="Reserve NFC"/>
    <d v="2024-11-19T17:31:46"/>
    <d v="2024-11-19T22:53:39"/>
    <s v="CSN/potz140233"/>
    <x v="3"/>
    <d v="1899-12-30T07:11:22"/>
    <d v="2024-11-20T22:32:49"/>
    <x v="1"/>
    <d v="1899-12-30T22:52:33"/>
    <d v="2024-11-21T18:58:57"/>
    <s v=""/>
    <s v="2"/>
    <s v=""/>
    <s v=""/>
  </r>
  <r>
    <s v="TGTDVS"/>
    <s v="7628597722"/>
    <s v="Completed"/>
    <x v="1"/>
    <s v="UPS"/>
    <s v="UPS Ground (Special)"/>
    <d v="2024-11-18T19:32:04"/>
    <d v="2024-11-18T19:48:49"/>
    <x v="2"/>
    <s v="1Z9Y80F10325606744"/>
    <s v="28.8"/>
    <s v="4.35"/>
    <s v="19"/>
    <s v="14.5"/>
    <s v="6"/>
    <s v="1653"/>
    <s v="Reserve NFC"/>
    <d v="2024-11-19T17:44:51"/>
    <d v="2024-11-19T21:49:40"/>
    <s v="CSN/potz140233"/>
    <x v="3"/>
    <d v="1899-12-30T07:11:22"/>
    <d v="2024-11-20T22:32:49"/>
    <x v="1"/>
    <d v="1899-12-30T22:52:33"/>
    <d v="2024-11-21T21:23:16"/>
    <s v=""/>
    <s v="2"/>
    <s v=""/>
    <s v=""/>
  </r>
  <r>
    <s v="TGTDVS"/>
    <s v="7628598530"/>
    <s v="Completed"/>
    <x v="1"/>
    <s v="UPS"/>
    <s v="UPS Ground (Special)"/>
    <d v="2024-11-18T19:32:05"/>
    <d v="2024-11-18T19:48:54"/>
    <x v="2"/>
    <s v="1Z9Y80F10308323706"/>
    <s v="27.45"/>
    <s v="4.18"/>
    <s v="23.82"/>
    <s v="6.89"/>
    <s v="6.89"/>
    <s v="1130.785422"/>
    <s v="Zone_2"/>
    <d v="2024-11-19T16:40:47"/>
    <d v="2024-11-19T21:01:31"/>
    <s v="CSN/potz140233"/>
    <x v="3"/>
    <d v="1899-12-30T07:11:22"/>
    <d v="2024-11-20T22:32:49"/>
    <x v="1"/>
    <d v="1899-12-30T22:52:21"/>
    <d v="2024-11-21T18:53:56"/>
    <d v="2024-11-23T16:24:58"/>
    <s v="2"/>
    <s v=""/>
    <s v=""/>
  </r>
  <r>
    <s v="TGTDVS"/>
    <s v="7628602908"/>
    <s v="Completed"/>
    <x v="1"/>
    <s v="UPS"/>
    <s v="UPS Ground (Special)"/>
    <d v="2024-11-18T19:53:11"/>
    <d v="2024-11-18T20:22:02"/>
    <x v="2"/>
    <s v="1Z9Y80F10310529347"/>
    <s v="25.27"/>
    <s v="2.75"/>
    <s v="13.39"/>
    <s v="7.09"/>
    <s v="7.09"/>
    <s v="673.089859"/>
    <s v="Zone_2"/>
    <d v="2024-11-19T17:28:09"/>
    <d v="2024-11-19T21:01:21"/>
    <s v="CSN/potz140233"/>
    <x v="3"/>
    <d v="1899-12-30T07:11:22"/>
    <d v="2024-11-20T22:32:49"/>
    <x v="1"/>
    <d v="1899-12-30T22:52:21"/>
    <d v="2024-11-21T18:53:45"/>
    <d v="2024-11-23T17:47:22"/>
    <s v="2"/>
    <s v=""/>
    <s v=""/>
  </r>
  <r>
    <s v="TGTDVS"/>
    <s v="7628603157"/>
    <s v="Completed"/>
    <x v="1"/>
    <s v="UPS"/>
    <s v="UPS Ground (Special)"/>
    <d v="2024-11-18T19:53:11"/>
    <d v="2024-11-18T20:28:10"/>
    <x v="2"/>
    <s v="1Z9Y80F10315084327"/>
    <s v="53.22"/>
    <s v="13.41"/>
    <s v="23.23"/>
    <s v="18.9"/>
    <s v="11.02"/>
    <s v="4838.29794"/>
    <s v="Zone_2"/>
    <d v="2024-11-19T17:49:36"/>
    <d v="2024-11-19T21:28:20"/>
    <s v="CSN/potz140233"/>
    <x v="3"/>
    <d v="1899-12-30T07:11:22"/>
    <d v="2024-11-20T22:32:49"/>
    <x v="1"/>
    <d v="1899-12-30T22:52:24"/>
    <d v="2024-11-21T18:36:04"/>
    <d v="2024-11-23T14:10:09"/>
    <s v="2"/>
    <s v=""/>
    <s v=""/>
  </r>
  <r>
    <s v="TGTDVS"/>
    <s v="7628614420"/>
    <s v="Completed"/>
    <x v="1"/>
    <s v="UPS"/>
    <s v="UPS Ground (Special)"/>
    <d v="2024-11-18T20:25:30"/>
    <d v="2024-11-18T20:43:26"/>
    <x v="2"/>
    <s v="1Z9Y80F10303394685"/>
    <s v="18.69"/>
    <s v="4.93"/>
    <s v="12.99"/>
    <s v="9.84"/>
    <s v="6.69"/>
    <s v="855.126504"/>
    <s v="Zone_2"/>
    <d v="2024-11-19T17:02:35"/>
    <d v="2024-11-19T20:59:06"/>
    <s v="CSN/potz140233"/>
    <x v="3"/>
    <d v="1899-12-30T07:11:22"/>
    <d v="2024-11-20T22:32:49"/>
    <x v="1"/>
    <d v="1899-12-30T22:52:21"/>
    <d v="2024-11-21T19:02:57"/>
    <d v="2024-11-22T10:49:49"/>
    <s v="2"/>
    <s v=""/>
    <s v=""/>
  </r>
  <r>
    <s v="TGTDVS"/>
    <s v="7628614420"/>
    <s v="Completed"/>
    <x v="1"/>
    <s v="UPS"/>
    <s v="UPS Ground (Special)"/>
    <d v="2024-11-18T20:25:30"/>
    <d v="2024-11-18T20:43:26"/>
    <x v="2"/>
    <s v="1Z9Y80F10330810503"/>
    <s v="23.29"/>
    <s v="4.93"/>
    <s v="12.99"/>
    <s v="9.84"/>
    <s v="6.69"/>
    <s v="855.126504"/>
    <s v="Zone_2"/>
    <d v="2024-11-19T17:02:28"/>
    <d v="2024-11-19T21:02:49"/>
    <s v="CSN/potz140233"/>
    <x v="3"/>
    <d v="1899-12-30T07:11:22"/>
    <d v="2024-11-20T22:32:49"/>
    <x v="1"/>
    <d v="1899-12-30T22:52:21"/>
    <d v="2024-11-21T18:50:56"/>
    <d v="2024-11-22T10:49:49"/>
    <s v="2"/>
    <s v=""/>
    <s v=""/>
  </r>
  <r>
    <s v="TGTDVS"/>
    <s v="7628614449"/>
    <s v="Completed"/>
    <x v="1"/>
    <s v="UPS"/>
    <s v="UPS SurePost(Special)"/>
    <d v="2024-11-18T20:25:30"/>
    <d v="2024-11-18T20:43:28"/>
    <x v="2"/>
    <s v="1Z9Y80F1YW21724018"/>
    <s v="27.72"/>
    <s v="4.91"/>
    <s v="11.75"/>
    <s v="9.75"/>
    <s v="5.25"/>
    <s v="601.453125"/>
    <s v="Zone_3"/>
    <d v="2024-11-19T18:27:48"/>
    <d v="2024-11-19T23:14:29"/>
    <s v="CSN/potz140233"/>
    <x v="3"/>
    <d v="1899-12-30T07:11:22"/>
    <d v="2024-11-20T22:32:49"/>
    <x v="1"/>
    <d v="1899-12-30T22:52:23"/>
    <d v="2024-11-21T18:57:06"/>
    <s v=""/>
    <s v="2"/>
    <s v=""/>
    <s v=""/>
  </r>
  <r>
    <s v="TGTDVS"/>
    <s v="7628614746"/>
    <s v="Completed"/>
    <x v="1"/>
    <s v="UPS"/>
    <s v="UPS Ground (Special)"/>
    <d v="2024-11-18T20:25:30"/>
    <d v="2024-11-18T20:43:30"/>
    <x v="2"/>
    <s v="1Z9Y80F10318224867"/>
    <s v="26.75"/>
    <s v="0.59"/>
    <s v="12"/>
    <s v="9"/>
    <s v="6"/>
    <s v="648"/>
    <s v="GPNFC"/>
    <d v="2024-11-19T15:42:24"/>
    <d v="2024-11-19T20:49:26"/>
    <s v="CSN/potz140233"/>
    <x v="3"/>
    <d v="1899-12-30T07:11:22"/>
    <d v="2024-11-20T22:32:49"/>
    <x v="1"/>
    <d v="1899-12-30T22:52:33"/>
    <d v="2024-11-21T19:35:15"/>
    <d v="2024-11-25T14:38:50"/>
    <s v="2"/>
    <s v=""/>
    <s v=""/>
  </r>
  <r>
    <s v="TGTDVS"/>
    <s v="7628628196"/>
    <s v="Completed"/>
    <x v="1"/>
    <s v="UPS"/>
    <s v="UPS Ground (Special)"/>
    <d v="2024-11-18T20:47:59"/>
    <d v="2024-11-18T21:10:54"/>
    <x v="2"/>
    <s v="1Z9Y80F10337419193"/>
    <s v="71.29"/>
    <s v="10.66"/>
    <s v="22.83"/>
    <s v="21.65"/>
    <s v="8.66"/>
    <s v="4280.37387"/>
    <s v="Zone_3"/>
    <d v="2024-11-19T18:29:01"/>
    <d v="2024-11-19T23:16:52"/>
    <s v="CSN/potz140233"/>
    <x v="3"/>
    <d v="1899-12-30T07:11:22"/>
    <d v="2024-11-20T22:32:49"/>
    <x v="1"/>
    <d v="1899-12-30T22:52:23"/>
    <d v="2024-11-21T18:46:55"/>
    <s v=""/>
    <s v="2"/>
    <s v=""/>
    <s v=""/>
  </r>
  <r>
    <s v="TGTDVS"/>
    <s v="7628630993"/>
    <s v="Completed"/>
    <x v="1"/>
    <s v="UPS"/>
    <s v="UPS Ground (Special)"/>
    <d v="2024-11-18T21:07:37"/>
    <d v="2024-11-18T21:30:53"/>
    <x v="2"/>
    <s v="1Z9Y80F10330109772"/>
    <s v="34.71"/>
    <s v="8.81"/>
    <s v="19.29"/>
    <s v="12.99"/>
    <s v="5.91"/>
    <s v="1480.910661"/>
    <s v="Zone_2"/>
    <d v="2024-11-19T17:09:52"/>
    <d v="2024-11-19T21:04:29"/>
    <s v="CSN/potz140233"/>
    <x v="3"/>
    <d v="1899-12-30T07:11:22"/>
    <d v="2024-11-20T22:32:49"/>
    <x v="1"/>
    <d v="1899-12-30T22:52:22"/>
    <d v="2024-11-21T18:48:56"/>
    <s v=""/>
    <s v="2"/>
    <s v=""/>
    <s v=""/>
  </r>
  <r>
    <s v="TGTDVS"/>
    <s v="7628632821"/>
    <s v="Completed"/>
    <x v="1"/>
    <s v="UPS"/>
    <s v="UPS SurePost(Special)"/>
    <d v="2024-11-18T21:18:50"/>
    <d v="2024-11-18T21:39:32"/>
    <x v="2"/>
    <s v="1Z9Y80F1YW00278095"/>
    <s v="18.57"/>
    <s v="3.63"/>
    <s v="11.81"/>
    <s v="9.84"/>
    <s v="4.33"/>
    <s v="503.191032"/>
    <s v="Zone_1"/>
    <d v="2024-11-19T17:23:55"/>
    <d v="2024-11-19T21:43:02"/>
    <s v="CSN/potz140233"/>
    <x v="3"/>
    <d v="1899-12-30T07:11:22"/>
    <d v="2024-11-20T22:32:49"/>
    <x v="1"/>
    <d v="1899-12-30T22:52:23"/>
    <d v="2024-11-21T18:59:25"/>
    <s v=""/>
    <s v="2"/>
    <s v=""/>
    <s v=""/>
  </r>
  <r>
    <s v="TGTDVS"/>
    <s v="7628642544"/>
    <s v="Completed"/>
    <x v="1"/>
    <s v="UPS"/>
    <s v="UPS SurePost(Special)"/>
    <d v="2024-11-18T21:18:51"/>
    <d v="2024-11-18T21:39:38"/>
    <x v="2"/>
    <s v="1Z9Y80F1YW03429881"/>
    <s v="20.82"/>
    <s v="6.34"/>
    <s v="12"/>
    <s v="10"/>
    <s v="5.75"/>
    <s v="690"/>
    <s v="Zone_2"/>
    <d v="2024-11-19T17:45:55"/>
    <d v="2024-11-19T21:43:09"/>
    <s v="CSN/potz140233"/>
    <x v="3"/>
    <d v="1899-12-30T07:11:22"/>
    <d v="2024-11-20T22:32:49"/>
    <x v="1"/>
    <d v="1899-12-30T22:52:25"/>
    <d v="2024-11-21T18:52:23"/>
    <s v=""/>
    <s v="2"/>
    <s v=""/>
    <s v=""/>
  </r>
  <r>
    <s v="TGTDVS"/>
    <s v="7628642712"/>
    <s v="Completed"/>
    <x v="1"/>
    <s v="UPS"/>
    <s v="UPS SurePost(Special)"/>
    <d v="2024-11-18T21:18:51"/>
    <d v="2024-11-18T21:39:34"/>
    <x v="2"/>
    <s v="1Z9Y80F1YW29644911"/>
    <s v="17.41"/>
    <s v="4.93"/>
    <s v="12.99"/>
    <s v="9.84"/>
    <s v="6.69"/>
    <s v="855.126504"/>
    <s v="Zone_2"/>
    <d v="2024-11-19T17:03:40"/>
    <d v="2024-11-19T21:02:49"/>
    <s v="CSN/potz140233"/>
    <x v="3"/>
    <d v="1899-12-30T07:11:22"/>
    <d v="2024-11-20T22:32:49"/>
    <x v="1"/>
    <d v="1899-12-30T22:52:24"/>
    <d v="2024-11-21T18:54:05"/>
    <d v="2024-11-25T14:35:44"/>
    <s v="2"/>
    <s v=""/>
    <s v=""/>
  </r>
  <r>
    <s v="TGTDVS"/>
    <s v="7628648711"/>
    <s v="Completed"/>
    <x v="1"/>
    <s v="UPS"/>
    <s v="UPS Ground (Special)"/>
    <d v="2024-11-18T22:01:40"/>
    <d v="2024-11-18T22:26:44"/>
    <x v="2"/>
    <s v="1Z9Y80F10318529832"/>
    <s v="50.22"/>
    <s v="10.04"/>
    <s v="16.93"/>
    <s v="13.78"/>
    <s v="12.6"/>
    <s v="2939.52204"/>
    <s v="Zone_3"/>
    <d v="2024-11-19T19:42:18"/>
    <d v="2024-11-19T23:14:28"/>
    <s v="CSN/potz140233"/>
    <x v="3"/>
    <d v="1899-12-30T07:11:22"/>
    <d v="2024-11-20T22:32:49"/>
    <x v="1"/>
    <d v="1899-12-30T22:52:24"/>
    <d v="2024-11-21T18:52:17"/>
    <s v=""/>
    <s v="2"/>
    <s v=""/>
    <s v=""/>
  </r>
  <r>
    <s v="TGTDVS"/>
    <s v="7628666273"/>
    <s v="Completed"/>
    <x v="1"/>
    <s v="UPS"/>
    <s v="UPS Ground (Special)"/>
    <d v="2024-11-18T23:37:46"/>
    <d v="2024-11-18T23:50:39"/>
    <x v="2"/>
    <s v="1Z9Y80F10312323154"/>
    <s v="26.18"/>
    <s v="9.69"/>
    <s v="18.11"/>
    <s v="10.04"/>
    <s v="8.27"/>
    <s v="1503.687788"/>
    <s v="Zone_2"/>
    <d v="2024-11-19T16:50:16"/>
    <d v="2024-11-19T20:59:06"/>
    <s v="CSN/potz140233"/>
    <x v="3"/>
    <d v="1899-12-30T07:11:22"/>
    <d v="2024-11-20T22:32:49"/>
    <x v="1"/>
    <d v="1899-12-30T22:52:21"/>
    <d v="2024-11-21T18:53:40"/>
    <d v="2024-11-23T15:46:01"/>
    <s v="2"/>
    <s v=""/>
    <s v=""/>
  </r>
  <r>
    <s v="TGTDVS"/>
    <s v="7628672125"/>
    <s v="Completed"/>
    <x v="1"/>
    <s v="UPS"/>
    <s v="UPS Ground (Special)"/>
    <d v="2024-11-19T01:11:26"/>
    <d v="2024-11-19T01:31:35"/>
    <x v="2"/>
    <s v="1Z9Y80F10305412900"/>
    <s v="47.68"/>
    <s v="11.67"/>
    <s v="21.65"/>
    <s v="18.5"/>
    <s v="10.63"/>
    <s v="4257.58075"/>
    <s v="Zone_2"/>
    <d v="2024-11-19T16:48:31"/>
    <d v="2024-11-19T20:59:16"/>
    <s v="CSN/potz140233"/>
    <x v="3"/>
    <d v="1899-12-30T07:11:22"/>
    <d v="2024-11-20T22:32:49"/>
    <x v="1"/>
    <d v="1899-12-30T22:52:22"/>
    <d v="2024-11-21T18:39:23"/>
    <s v=""/>
    <s v="2"/>
    <s v=""/>
    <s v=""/>
  </r>
  <r>
    <s v="TGTDVS"/>
    <s v="7628674683"/>
    <s v="Completed"/>
    <x v="1"/>
    <s v="UPS"/>
    <s v="UPS Ground (Special)"/>
    <d v="2024-11-19T01:32:06"/>
    <d v="2024-11-19T01:45:48"/>
    <x v="2"/>
    <s v="1Z9Y80F10321375975"/>
    <s v="40.39"/>
    <s v="10.79"/>
    <s v="18.11"/>
    <s v="11.02"/>
    <s v="10.24"/>
    <s v="2043.619328"/>
    <s v="Zone_2"/>
    <d v="2024-11-19T17:12:11"/>
    <d v="2024-11-19T21:02:49"/>
    <s v="CSN/potz140233"/>
    <x v="3"/>
    <d v="1899-12-30T07:11:22"/>
    <d v="2024-11-20T22:32:49"/>
    <x v="1"/>
    <d v="1899-12-30T22:52:21"/>
    <d v="2024-11-21T18:42:35"/>
    <s v=""/>
    <s v="2"/>
    <s v=""/>
    <s v=""/>
  </r>
  <r>
    <s v="TGTDVS"/>
    <s v="7628674899"/>
    <s v="Completed"/>
    <x v="1"/>
    <s v="UPS"/>
    <s v="UPS Ground (Special)"/>
    <d v="2024-11-19T01:32:08"/>
    <d v="2024-11-19T01:45:49"/>
    <x v="2"/>
    <s v="1Z9Y80F10311092405"/>
    <s v="28.8"/>
    <s v="7.27"/>
    <s v="18.7"/>
    <s v="12.99"/>
    <s v="6.89"/>
    <s v="1673.67057"/>
    <s v="Zone_2"/>
    <d v="2024-11-19T17:26:29"/>
    <d v="2024-11-19T20:56:09"/>
    <s v="CSN/potz140233"/>
    <x v="3"/>
    <d v="1899-12-30T07:11:22"/>
    <d v="2024-11-20T22:32:49"/>
    <x v="1"/>
    <d v="1899-12-30T22:52:23"/>
    <d v="2024-11-21T19:07:16"/>
    <d v="2024-11-25T14:42:37"/>
    <s v="2"/>
    <s v=""/>
    <s v=""/>
  </r>
  <r>
    <s v="TGTDVS"/>
    <s v="7628907238"/>
    <s v="Completed"/>
    <x v="1"/>
    <s v="UPS"/>
    <s v="UPS Ground (Special)"/>
    <d v="2024-11-19T12:32:39"/>
    <d v="2024-11-19T12:56:19"/>
    <x v="3"/>
    <s v="1Z9Y80F10323980272"/>
    <s v="29.37"/>
    <s v="12.34"/>
    <s v="19.29"/>
    <s v="14.17"/>
    <s v="8.86"/>
    <s v="2421.786198"/>
    <s v="Zone_3"/>
    <d v="2024-11-20T17:06:07"/>
    <d v="2024-11-21T17:47:51"/>
    <s v="12345"/>
    <x v="4"/>
    <d v="1899-12-30T23:58:49"/>
    <d v="2024-11-21T23:58:51"/>
    <x v="2"/>
    <d v="1899-12-30T01:01:43"/>
    <s v=""/>
    <s v=""/>
    <s v=""/>
    <s v=""/>
    <s v=""/>
  </r>
  <r>
    <s v="TGTDVS"/>
    <s v="7632653741"/>
    <s v="Completed"/>
    <x v="0"/>
    <s v="UPS"/>
    <s v="UPS Ground (Special)"/>
    <d v="2024-11-13T06:56:42"/>
    <d v="2024-11-13T07:26:17"/>
    <x v="0"/>
    <s v="1Z88FF960392290916"/>
    <s v="27.44"/>
    <s v="2.42"/>
    <s v="13.25"/>
    <s v="11.75"/>
    <s v="6"/>
    <s v="934.125"/>
    <s v="SD3_EA_FG_Floor"/>
    <d v="2024-11-18T10:22:51"/>
    <d v="2024-11-18T10:57:22"/>
    <s v="180997"/>
    <x v="0"/>
    <d v="1899-12-30T19:24:15"/>
    <d v="2024-11-19T00:45:30"/>
    <x v="0"/>
    <d v="1899-12-30T01:21:18"/>
    <d v="2024-11-21T13:18:36"/>
    <d v="2024-11-25T17:08:21"/>
    <s v="&gt;2"/>
    <s v=""/>
    <s v=""/>
  </r>
  <r>
    <s v="TGTDVS"/>
    <s v="7632653741"/>
    <s v="Completed"/>
    <x v="0"/>
    <s v="UPS"/>
    <s v="UPS Ground (Special)"/>
    <d v="2024-11-13T06:56:42"/>
    <d v="2024-11-13T07:26:17"/>
    <x v="0"/>
    <s v="1Z88FF960394345756"/>
    <s v="27.44"/>
    <s v="2.42"/>
    <s v="13.25"/>
    <s v="11.75"/>
    <s v="6"/>
    <s v="934.125"/>
    <s v="SD3_EA_FG_Floor"/>
    <d v="2024-11-18T10:23:05"/>
    <d v="2024-11-18T10:57:57"/>
    <s v="180997"/>
    <x v="0"/>
    <d v="1899-12-30T19:24:15"/>
    <d v="2024-11-19T00:45:30"/>
    <x v="0"/>
    <d v="1899-12-30T01:21:18"/>
    <d v="2024-11-21T13:19:34"/>
    <d v="2024-11-25T17:08:21"/>
    <s v="&gt;2"/>
    <s v=""/>
    <s v=""/>
  </r>
  <r>
    <s v="TGTDVS"/>
    <s v="7632679107"/>
    <s v="Completed"/>
    <x v="0"/>
    <s v="UPS"/>
    <s v="UPS Ground (Special)"/>
    <d v="2024-11-13T07:42:52"/>
    <d v="2024-11-13T08:03:36"/>
    <x v="0"/>
    <s v="1Z88FF960325822815"/>
    <s v="26.18"/>
    <s v="7.71"/>
    <s v="18.9"/>
    <s v="13.39"/>
    <s v="6.3"/>
    <s v="1594.3473"/>
    <s v="SD3_GA_GS_Rack"/>
    <d v="2024-11-18T09:34:01"/>
    <d v="2024-11-18T10:50:54"/>
    <s v="180997"/>
    <x v="0"/>
    <d v="1899-12-30T19:24:15"/>
    <d v="2024-11-19T00:45:30"/>
    <x v="0"/>
    <d v="1899-12-30T01:21:18"/>
    <d v="2024-11-21T13:29:02"/>
    <d v="2024-11-23T17:26:27"/>
    <s v="&gt;2"/>
    <s v=""/>
    <s v=""/>
  </r>
  <r>
    <s v="TGTDVS"/>
    <s v="7632679775"/>
    <s v="Completed"/>
    <x v="0"/>
    <s v="UPS"/>
    <s v="UPS Ground (Special)"/>
    <d v="2024-11-13T07:42:53"/>
    <d v="2024-11-13T08:03:44"/>
    <x v="0"/>
    <s v="1Z88FF960394534999"/>
    <s v="42.81"/>
    <s v="10.62"/>
    <s v="15.75"/>
    <s v="12.99"/>
    <s v="9.06"/>
    <s v="1853.60805"/>
    <s v="SD3_EA_FG_Floor"/>
    <d v="2024-11-18T10:23:43"/>
    <d v="2024-11-18T10:56:29"/>
    <s v="180997"/>
    <x v="0"/>
    <d v="1899-12-30T19:24:15"/>
    <d v="2024-11-19T00:45:30"/>
    <x v="0"/>
    <d v="1899-12-30T01:21:19"/>
    <d v="2024-11-21T13:18:50"/>
    <s v=""/>
    <s v="&gt;2"/>
    <s v=""/>
    <s v=""/>
  </r>
  <r>
    <s v="TGTDVS"/>
    <s v="7632709991"/>
    <s v="Completed"/>
    <x v="0"/>
    <s v="UPS"/>
    <s v="UPS Ground (Special)"/>
    <d v="2024-11-13T08:46:33"/>
    <d v="2024-11-13T09:05:26"/>
    <x v="0"/>
    <s v="1Z88FF960390934144"/>
    <s v="26.22"/>
    <s v="4.3"/>
    <s v="15.75"/>
    <s v="12.6"/>
    <s v="3.15"/>
    <s v="625.1175"/>
    <s v="SD3_AC_BZ_Floor"/>
    <d v="2024-11-18T07:53:50"/>
    <d v="2024-11-18T09:27:25"/>
    <s v="180997"/>
    <x v="0"/>
    <d v="1899-12-30T19:24:15"/>
    <d v="2024-11-19T00:45:30"/>
    <x v="0"/>
    <d v="1899-12-30T01:21:18"/>
    <d v="2024-11-21T13:39:02"/>
    <d v="2024-11-25T13:06:18"/>
    <s v="&gt;2"/>
    <s v=""/>
    <s v=""/>
  </r>
  <r>
    <s v="TGTDVS"/>
    <s v="7632710192"/>
    <s v="Completed"/>
    <x v="0"/>
    <s v="UPS"/>
    <s v="UPS Ground (Special)"/>
    <d v="2024-11-13T08:46:33"/>
    <d v="2024-11-13T09:05:25"/>
    <x v="0"/>
    <s v="1Z88FF960321397248"/>
    <s v="22.31"/>
    <s v="3.3"/>
    <s v="14.57"/>
    <s v="7.48"/>
    <s v="7.48"/>
    <s v="815.197328"/>
    <s v="SD3_EA_FG_Floor"/>
    <d v="2024-11-18T10:09:47"/>
    <d v="2024-11-18T10:56:44"/>
    <s v="180997"/>
    <x v="0"/>
    <d v="1899-12-30T19:24:15"/>
    <d v="2024-11-19T00:45:30"/>
    <x v="0"/>
    <d v="1899-12-30T01:21:17"/>
    <d v="2024-11-21T13:18:33"/>
    <d v="2024-11-23T13:58:46"/>
    <s v="&gt;2"/>
    <s v=""/>
    <s v=""/>
  </r>
  <r>
    <s v="TGTDVS"/>
    <s v="7632813253"/>
    <s v="Completed"/>
    <x v="0"/>
    <s v="UPS"/>
    <s v="UPS Ground (Special)"/>
    <d v="2024-11-13T12:31:02"/>
    <d v="2024-11-13T12:51:34"/>
    <x v="0"/>
    <s v="1Z88FF960328269552"/>
    <s v="106.15"/>
    <s v="21.59"/>
    <s v="39.17"/>
    <s v="38.78"/>
    <s v="4.13"/>
    <s v="6273.522038"/>
    <s v="SD3_AC_BZ_Floor"/>
    <d v="2024-11-18T12:11:17"/>
    <d v="2024-11-20T12:26:28"/>
    <s v="PTLZ195093"/>
    <x v="1"/>
    <d v="1899-12-30T23:03:36"/>
    <d v="2024-11-20T23:46:03"/>
    <x v="1"/>
    <d v="1899-12-30T17:11:58"/>
    <d v="2024-11-20T18:19:23"/>
    <d v="2024-11-22T15:39:57"/>
    <s v="&gt;2"/>
    <s v=""/>
    <s v=""/>
  </r>
  <r>
    <s v="TGTDVS"/>
    <s v="7632902651"/>
    <s v="Completed"/>
    <x v="0"/>
    <s v="UPS"/>
    <s v="UPS Ground (Special)"/>
    <d v="2024-11-13T15:17:54"/>
    <d v="2024-11-13T15:31:43"/>
    <x v="0"/>
    <s v="1Z88FF960391951169"/>
    <s v="28.8"/>
    <s v="5.02"/>
    <s v="38.19"/>
    <s v="14.17"/>
    <s v="2.95"/>
    <s v="1596.399285"/>
    <s v="SD3_CA_DZ_Floor"/>
    <d v="2024-11-18T08:19:39"/>
    <d v="2024-11-18T09:27:09"/>
    <s v="180997"/>
    <x v="0"/>
    <d v="1899-12-30T19:24:15"/>
    <d v="2024-11-19T00:45:30"/>
    <x v="0"/>
    <d v="1899-12-30T01:21:18"/>
    <d v="2024-11-21T13:39:49"/>
    <d v="2024-11-23T11:48:10"/>
    <s v="&gt;2"/>
    <s v=""/>
    <s v=""/>
  </r>
  <r>
    <s v="TGTDVS"/>
    <s v="7633007071"/>
    <s v="Completed"/>
    <x v="0"/>
    <s v="UPS"/>
    <s v="UPS Ground (Special)"/>
    <d v="2024-11-13T19:43:24"/>
    <d v="2024-11-13T19:58:18"/>
    <x v="0"/>
    <s v="1Z88FF960334772568"/>
    <s v="49.1"/>
    <s v="4.2"/>
    <s v="16.14"/>
    <s v="14.96"/>
    <s v="14.96"/>
    <s v="3612.157824"/>
    <s v="SD3_CA_DZ_Floor"/>
    <d v="2024-11-18T07:09:50"/>
    <d v="2024-11-18T09:27:38"/>
    <s v="180997"/>
    <x v="0"/>
    <d v="1899-12-30T19:24:15"/>
    <d v="2024-11-19T00:45:30"/>
    <x v="0"/>
    <d v="1899-12-30T01:21:18"/>
    <d v="2024-11-21T13:39:14"/>
    <d v="2024-11-25T10:24:16"/>
    <s v="&gt;2"/>
    <s v=""/>
    <s v=""/>
  </r>
  <r>
    <s v="TGTDVS"/>
    <s v="7633007071"/>
    <s v="Completed"/>
    <x v="0"/>
    <s v="UPS"/>
    <s v="UPS Ground (Special)"/>
    <d v="2024-11-13T19:43:24"/>
    <d v="2024-11-13T19:58:18"/>
    <x v="0"/>
    <s v="1Z88FF960393020527"/>
    <s v="49.1"/>
    <s v="4.2"/>
    <s v="16.14"/>
    <s v="14.96"/>
    <s v="14.96"/>
    <s v="3612.157824"/>
    <s v="SD3_CA_DZ_Floor"/>
    <d v="2024-11-18T07:09:58"/>
    <d v="2024-11-18T09:27:40"/>
    <s v="180997"/>
    <x v="0"/>
    <d v="1899-12-30T19:24:15"/>
    <d v="2024-11-19T00:45:30"/>
    <x v="0"/>
    <d v="1899-12-30T01:21:18"/>
    <d v="2024-11-21T13:50:13"/>
    <d v="2024-11-25T10:24:16"/>
    <s v="&gt;2"/>
    <s v=""/>
    <s v=""/>
  </r>
  <r>
    <s v="TGTDVS"/>
    <s v="7633058328"/>
    <s v="Completed"/>
    <x v="0"/>
    <s v="UPS"/>
    <s v="UPS Ground (Special)"/>
    <d v="2024-11-13T23:01:18"/>
    <d v="2024-11-13T23:30:23"/>
    <x v="0"/>
    <s v="1Z88FF960390939827"/>
    <s v="106.68"/>
    <s v="4.85"/>
    <s v="32.28"/>
    <s v="32.09"/>
    <s v="2.56"/>
    <s v="2651.814912"/>
    <s v="SD3_EA_FG_Rack"/>
    <d v="2024-11-18T08:21:44"/>
    <d v="2024-11-18T09:26:11"/>
    <s v="180997"/>
    <x v="0"/>
    <d v="1899-12-30T19:24:15"/>
    <d v="2024-11-19T00:45:30"/>
    <x v="0"/>
    <d v="1899-12-30T01:21:17"/>
    <d v="2024-11-21T13:56:19"/>
    <d v="2024-11-25T09:10:48"/>
    <s v="&gt;2"/>
    <s v=""/>
    <s v=""/>
  </r>
  <r>
    <s v="TGTDVS"/>
    <s v="7633092375"/>
    <s v="Completed"/>
    <x v="1"/>
    <s v="UPS"/>
    <s v="UPS SurePost(Special)"/>
    <d v="2024-11-14T05:09:17"/>
    <d v="2024-11-14T05:16:33"/>
    <x v="0"/>
    <s v="1Z9Y80F1YW19914568"/>
    <s v="27.59"/>
    <s v="1.71"/>
    <s v="19"/>
    <s v="14.5"/>
    <s v="6"/>
    <s v="1653"/>
    <s v="GeekPlusPickingZone"/>
    <d v="2024-11-18T05:10:44"/>
    <d v="2024-11-18T13:14:48"/>
    <s v="CSN219820"/>
    <x v="0"/>
    <d v="1899-12-30T12:45:27"/>
    <d v="2024-11-19T17:50:41"/>
    <x v="0"/>
    <d v="1899-12-30T17:59:34"/>
    <d v="2024-11-20T01:57:48"/>
    <d v="2024-11-22T10:55:00"/>
    <s v="&gt;2"/>
    <s v=""/>
    <s v=""/>
  </r>
  <r>
    <s v="TGTDVS"/>
    <s v="7633098445"/>
    <s v="Completed"/>
    <x v="1"/>
    <s v="UPS"/>
    <s v="UPS SurePost(Special)"/>
    <d v="2024-11-14T05:32:46"/>
    <d v="2024-11-14T06:08:21"/>
    <x v="0"/>
    <s v="1Z9Y80F1YW38937776"/>
    <s v="20.11"/>
    <s v="0.9"/>
    <s v="12"/>
    <s v="9"/>
    <s v="6"/>
    <s v="648"/>
    <s v="GPNFC"/>
    <d v="2024-11-17T16:05:14"/>
    <d v="2024-11-18T04:43:38"/>
    <s v="CSN841779"/>
    <x v="0"/>
    <d v="1899-12-30T04:57:02"/>
    <d v="2024-11-19T01:32:25"/>
    <x v="0"/>
    <d v="1899-12-30T01:44:37"/>
    <d v="2024-11-21T21:03:00"/>
    <d v="2024-11-25T15:36:50"/>
    <s v="&gt;2"/>
    <s v=""/>
    <s v=""/>
  </r>
  <r>
    <s v="TGTDVS"/>
    <s v="7633123787"/>
    <s v="Completed"/>
    <x v="1"/>
    <s v="UPS"/>
    <s v="UPS Ground (Special)"/>
    <d v="2024-11-14T06:52:23"/>
    <d v="2024-11-14T07:16:27"/>
    <x v="0"/>
    <s v="1Z9Y80F10322103800"/>
    <s v="33.47"/>
    <s v="1.98"/>
    <s v="19"/>
    <s v="14.5"/>
    <s v="6"/>
    <s v="1653"/>
    <s v="GeekPlusPickingZone"/>
    <d v="2024-11-18T05:11:21"/>
    <d v="2024-11-18T12:35:34"/>
    <s v="CSNPIFZ570028"/>
    <x v="2"/>
    <d v="1899-12-30T02:09:10"/>
    <d v="2024-11-19T17:51:10"/>
    <x v="0"/>
    <d v="1899-12-30T17:59:17"/>
    <d v="2024-11-20T20:24:50"/>
    <d v="2024-11-22T09:49:03"/>
    <s v="&gt;2"/>
    <s v=""/>
    <s v=""/>
  </r>
  <r>
    <s v="TGTDVS"/>
    <s v="7633123787"/>
    <s v="Completed"/>
    <x v="1"/>
    <s v="UPS"/>
    <s v="UPS Ground (Special)"/>
    <d v="2024-11-14T06:52:23"/>
    <d v="2024-11-14T07:16:27"/>
    <x v="0"/>
    <s v="1Z9Y80F10328224008"/>
    <s v="33.47"/>
    <s v="2.15"/>
    <s v="19"/>
    <s v="14.5"/>
    <s v="6"/>
    <s v="1653"/>
    <s v="GPNFC"/>
    <d v="2024-11-18T02:39:39"/>
    <d v="2024-11-18T07:57:27"/>
    <s v="CSN219484"/>
    <x v="0"/>
    <d v="1899-12-30T08:36:31"/>
    <d v="2024-11-19T01:30:23"/>
    <x v="0"/>
    <d v="1899-12-30T17:59:17"/>
    <d v="2024-11-20T01:30:01"/>
    <d v="2024-11-21T13:32:24"/>
    <s v="&gt;2"/>
    <s v=""/>
    <s v=""/>
  </r>
  <r>
    <s v="TGTDVS"/>
    <s v="7633184317"/>
    <s v="Completed"/>
    <x v="0"/>
    <s v="UPS"/>
    <s v="UPS Ground (Special)"/>
    <d v="2024-11-14T08:57:43"/>
    <d v="2024-11-14T09:13:31"/>
    <x v="1"/>
    <s v="1Z88FF960333318935"/>
    <s v="41.19"/>
    <s v="7.71"/>
    <s v="22.05"/>
    <s v="20.87"/>
    <s v="9.84"/>
    <s v="4528.20564"/>
    <s v="SD3_FH_FZ_Rack"/>
    <d v="2024-11-18T09:24:57"/>
    <d v="2024-11-20T12:26:22"/>
    <s v="PTLZ195093"/>
    <x v="2"/>
    <d v="1899-12-30T23:03:36"/>
    <d v="2024-11-20T23:46:03"/>
    <x v="1"/>
    <d v="1899-12-30T23:54:45"/>
    <d v="2024-11-21T13:28:27"/>
    <d v="2024-11-25T11:39:00"/>
    <s v="&gt;2"/>
    <s v=""/>
    <s v=""/>
  </r>
  <r>
    <s v="TGTDVS"/>
    <s v="7633196087"/>
    <s v="Completed"/>
    <x v="1"/>
    <s v="UPS"/>
    <s v="UPS SurePost(Special)"/>
    <d v="2024-11-14T09:19:34"/>
    <d v="2024-11-14T09:37:32"/>
    <x v="0"/>
    <s v="1Z9Y80F1YW06559851"/>
    <s v="24.16"/>
    <s v="1.36"/>
    <s v="19"/>
    <s v="14.5"/>
    <s v="6"/>
    <s v="1653"/>
    <s v="GeekPlusPickingZone"/>
    <d v="2024-11-18T05:07:41"/>
    <d v="2024-11-18T10:29:22"/>
    <s v="CSNPIFZ570028"/>
    <x v="2"/>
    <d v="1899-12-30T02:09:10"/>
    <d v="2024-11-19T17:51:10"/>
    <x v="0"/>
    <d v="1899-12-30T17:59:36"/>
    <d v="2024-11-20T20:34:15"/>
    <d v="2024-11-23T13:48:00"/>
    <s v="&gt;2"/>
    <s v=""/>
    <s v=""/>
  </r>
  <r>
    <s v="TGTDVS"/>
    <s v="7633206314"/>
    <s v="Completed"/>
    <x v="1"/>
    <s v="UPS"/>
    <s v="UPS SurePost(Special)"/>
    <d v="2024-11-14T09:30:04"/>
    <d v="2024-11-14T09:47:39"/>
    <x v="0"/>
    <s v="1Z9Y80F1YW39240883"/>
    <s v="27.59"/>
    <s v="0.77"/>
    <s v="19"/>
    <s v="14.5"/>
    <s v="6"/>
    <s v="1653"/>
    <s v="GeekPlusPickingZone"/>
    <d v="2024-11-18T04:43:41"/>
    <d v="2024-11-18T10:25:59"/>
    <s v="CSN219820"/>
    <x v="0"/>
    <d v="1899-12-30T12:45:27"/>
    <d v="2024-11-19T17:50:41"/>
    <x v="0"/>
    <d v="1899-12-30T17:59:16"/>
    <d v="2024-11-20T02:19:12"/>
    <d v="2024-11-22T13:18:15"/>
    <s v="&gt;2"/>
    <s v=""/>
    <s v=""/>
  </r>
  <r>
    <s v="TGTDVS"/>
    <s v="7633213325"/>
    <s v="Completed"/>
    <x v="1"/>
    <s v="UPS"/>
    <s v="UPS SurePost(Special)"/>
    <d v="2024-11-14T09:42:12"/>
    <d v="2024-11-14T10:05:59"/>
    <x v="0"/>
    <s v="1Z9Y80F1YW32142260"/>
    <s v="16.97"/>
    <s v="0.66"/>
    <s v="12"/>
    <s v="9"/>
    <s v="6"/>
    <s v="648"/>
    <s v="GeekPlusPickingZone"/>
    <d v="2024-11-18T05:00:25"/>
    <d v="2024-11-18T10:25:59"/>
    <s v="CSN219820"/>
    <x v="0"/>
    <d v="1899-12-30T12:45:27"/>
    <d v="2024-11-19T17:50:41"/>
    <x v="0"/>
    <d v="1899-12-30T17:59:17"/>
    <d v="2024-11-20T02:27:15"/>
    <d v="2024-11-22T12:11:03"/>
    <s v="&gt;2"/>
    <s v=""/>
    <s v=""/>
  </r>
  <r>
    <s v="TGTDVS"/>
    <s v="7633213472"/>
    <s v="Completed"/>
    <x v="1"/>
    <s v="UPS"/>
    <s v="UPS Ground (Special)"/>
    <d v="2024-11-14T09:42:12"/>
    <d v="2024-11-14T10:01:42"/>
    <x v="0"/>
    <s v="1Z9Y80F10311338622"/>
    <s v="35.53"/>
    <s v="12.52"/>
    <s v="14"/>
    <s v="14"/>
    <s v="14"/>
    <s v="2744"/>
    <s v="GeekPlusPickingZone"/>
    <d v="2024-11-18T04:49:02"/>
    <d v="2024-11-18T11:56:24"/>
    <s v="CSNPIFZ570028"/>
    <x v="2"/>
    <d v="1899-12-30T02:09:10"/>
    <d v="2024-11-19T17:51:10"/>
    <x v="0"/>
    <d v="1899-12-30T17:59:34"/>
    <d v="2024-11-20T19:51:19"/>
    <d v="2024-11-22T11:25:19"/>
    <s v="&gt;2"/>
    <s v=""/>
    <s v=""/>
  </r>
  <r>
    <s v="TGTDVS"/>
    <s v="7633268675"/>
    <s v="Completed"/>
    <x v="1"/>
    <s v="UPS"/>
    <s v="UPS SurePost(Special)"/>
    <d v="2024-11-14T11:39:01"/>
    <d v="2024-11-14T12:02:43"/>
    <x v="0"/>
    <s v="1Z9Y80F1YW00431472"/>
    <s v="30.27"/>
    <s v="1.41"/>
    <s v="19"/>
    <s v="14.5"/>
    <s v="6"/>
    <s v="1653"/>
    <s v="GeekPlusPickingZone"/>
    <d v="2024-11-18T04:50:01"/>
    <d v="2024-11-18T10:14:17"/>
    <s v="CSN219820"/>
    <x v="0"/>
    <d v="1899-12-30T12:45:27"/>
    <d v="2024-11-19T17:50:41"/>
    <x v="0"/>
    <d v="1899-12-30T17:59:18"/>
    <d v="2024-11-20T02:27:37"/>
    <d v="2024-11-23T13:25:00"/>
    <s v="&gt;2"/>
    <s v=""/>
    <s v=""/>
  </r>
  <r>
    <s v="TGTDVS"/>
    <s v="7633327777"/>
    <s v="Completed"/>
    <x v="1"/>
    <s v="UPS"/>
    <s v="UPS Ground (Special)"/>
    <d v="2024-11-14T13:26:40"/>
    <d v="2024-11-14T13:43:37"/>
    <x v="0"/>
    <s v="1Z9Y80F10300262939"/>
    <s v="17.86"/>
    <s v="0.36"/>
    <s v="12"/>
    <s v="9"/>
    <s v="6"/>
    <s v="648"/>
    <s v="GeekPlusPickingZone"/>
    <d v="2024-11-18T05:18:46"/>
    <d v="2024-11-18T10:29:22"/>
    <s v="CSNPIFZ570028"/>
    <x v="2"/>
    <d v="1899-12-30T02:09:10"/>
    <d v="2024-11-19T17:51:10"/>
    <x v="0"/>
    <d v="1899-12-30T17:59:35"/>
    <d v="2024-11-20T21:09:00"/>
    <d v="2024-11-25T10:31:32"/>
    <s v="&gt;2"/>
    <s v=""/>
    <s v=""/>
  </r>
  <r>
    <s v="TGTDVS"/>
    <s v="7633336302"/>
    <s v="Completed"/>
    <x v="1"/>
    <s v="UPS"/>
    <s v="UPS Ground (Special)"/>
    <d v="2024-11-14T13:48:24"/>
    <d v="2024-11-14T13:58:12"/>
    <x v="0"/>
    <s v="1Z9Y80F10331449108"/>
    <s v="26.41"/>
    <s v="4.08"/>
    <s v="24"/>
    <s v="19"/>
    <s v="6"/>
    <s v="2736"/>
    <s v="GeekPlusPickingZone"/>
    <d v="2024-11-18T04:44:41"/>
    <d v="2024-11-18T10:14:17"/>
    <s v="CSN219820"/>
    <x v="0"/>
    <d v="1899-12-30T12:45:27"/>
    <d v="2024-11-19T17:50:41"/>
    <x v="0"/>
    <d v="1899-12-30T17:59:15"/>
    <d v="2024-11-20T02:27:29"/>
    <d v="2024-11-23T10:05:09"/>
    <s v="&gt;2"/>
    <s v=""/>
    <s v=""/>
  </r>
  <r>
    <s v="TGTDVS"/>
    <s v="7633358099"/>
    <s v="Completed"/>
    <x v="1"/>
    <s v="UPS"/>
    <s v="UPS SurePost(Special)"/>
    <d v="2024-11-14T14:41:24"/>
    <d v="2024-11-14T15:05:31"/>
    <x v="0"/>
    <s v="1Z9Y80F1YW04756641"/>
    <s v="62.68"/>
    <s v="5.9"/>
    <s v="24"/>
    <s v="19"/>
    <s v="6"/>
    <s v="2736"/>
    <s v="GeekPlusPickingZone"/>
    <d v="2024-11-18T04:45:04"/>
    <d v="2024-11-18T10:25:59"/>
    <s v="CSN219820"/>
    <x v="0"/>
    <d v="1899-12-30T12:45:27"/>
    <d v="2024-11-19T17:50:41"/>
    <x v="0"/>
    <d v="1899-12-30T17:59:16"/>
    <d v="2024-11-20T02:18:47"/>
    <s v=""/>
    <s v="&gt;2"/>
    <s v=""/>
    <s v=""/>
  </r>
  <r>
    <s v="TGTDVS"/>
    <s v="7633379215"/>
    <s v="Completed"/>
    <x v="1"/>
    <s v="UPS"/>
    <s v="UPS Ground (Special)"/>
    <d v="2024-11-14T15:33:43"/>
    <d v="2024-11-14T15:55:47"/>
    <x v="0"/>
    <s v="1Z9Y80F10335134922"/>
    <s v="22.83"/>
    <s v="0.59"/>
    <s v="12"/>
    <s v="9"/>
    <s v="6"/>
    <s v="648"/>
    <s v="GeekPlusPickingZone"/>
    <d v="2024-11-18T05:09:40"/>
    <d v="2024-11-18T10:14:17"/>
    <s v="CSN219820"/>
    <x v="0"/>
    <d v="1899-12-30T12:45:27"/>
    <d v="2024-11-19T17:50:41"/>
    <x v="0"/>
    <d v="1899-12-30T17:59:34"/>
    <d v="2024-11-20T02:28:36"/>
    <d v="2024-11-23T18:03:43"/>
    <s v="&gt;2"/>
    <s v=""/>
    <s v=""/>
  </r>
  <r>
    <s v="TGTDVS"/>
    <s v="7633393541"/>
    <s v="Completed"/>
    <x v="1"/>
    <s v="UPS"/>
    <s v="UPS SurePost(Special)"/>
    <d v="2024-11-14T16:13:40"/>
    <d v="2024-11-14T16:32:26"/>
    <x v="0"/>
    <s v="1Z9Y80F1YW30994835"/>
    <s v="18.57"/>
    <s v="0.59"/>
    <s v="12"/>
    <s v="9"/>
    <s v="6"/>
    <s v="648"/>
    <s v="GeekPlusPickingZone"/>
    <d v="2024-11-18T04:48:00"/>
    <d v="2024-11-18T10:14:17"/>
    <s v="CSN219820"/>
    <x v="0"/>
    <d v="1899-12-30T12:45:27"/>
    <d v="2024-11-19T17:50:41"/>
    <x v="0"/>
    <d v="1899-12-30T17:59:18"/>
    <d v="2024-11-20T02:28:16"/>
    <s v=""/>
    <s v="&gt;2"/>
    <s v=""/>
    <s v=""/>
  </r>
  <r>
    <s v="TGTDVS"/>
    <s v="7633456625"/>
    <s v="Completed"/>
    <x v="1"/>
    <s v="UPS"/>
    <s v="UPS SurePost(Special)"/>
    <d v="2024-11-14T19:02:33"/>
    <d v="2024-11-14T19:19:19"/>
    <x v="0"/>
    <s v="1Z9Y80F1YW21462917"/>
    <s v="18.57"/>
    <s v="0.55"/>
    <s v="12"/>
    <s v="9"/>
    <s v="6"/>
    <s v="648"/>
    <s v="GeekPlusPickingZone"/>
    <d v="2024-11-18T05:12:40"/>
    <d v="2024-11-18T10:29:22"/>
    <s v="CSNPIFZ570028"/>
    <x v="2"/>
    <d v="1899-12-30T02:09:10"/>
    <d v="2024-11-19T17:51:10"/>
    <x v="0"/>
    <d v="1899-12-30T17:59:35"/>
    <d v="2024-11-20T20:13:09"/>
    <d v="2024-11-23T13:58:00"/>
    <s v="&gt;2"/>
    <s v=""/>
    <s v=""/>
  </r>
  <r>
    <s v="TGTDVS"/>
    <s v="7633482544"/>
    <s v="Completed"/>
    <x v="1"/>
    <s v="UPS"/>
    <s v="UPS Ground (Special)"/>
    <d v="2024-11-14T20:17:06"/>
    <d v="2024-11-14T20:29:53"/>
    <x v="0"/>
    <s v="1Z9Y80F10301720512"/>
    <s v="30.92"/>
    <s v="2.62"/>
    <s v="19"/>
    <s v="14.5"/>
    <s v="6"/>
    <s v="1653"/>
    <s v="GeekPlusPickingZone"/>
    <d v="2024-11-18T05:16:51"/>
    <d v="2024-11-18T10:29:22"/>
    <s v="CSNPIFZ570028"/>
    <x v="2"/>
    <d v="1899-12-30T02:09:10"/>
    <d v="2024-11-19T17:51:10"/>
    <x v="0"/>
    <d v="1899-12-30T17:59:34"/>
    <d v="2024-11-20T20:20:58"/>
    <d v="2024-11-22T12:33:06"/>
    <s v="&gt;2"/>
    <s v=""/>
    <s v=""/>
  </r>
  <r>
    <s v="TGTDVS"/>
    <s v="7633541422"/>
    <s v="Completed"/>
    <x v="1"/>
    <s v="UPS"/>
    <s v="UPS SurePost(Special)"/>
    <d v="2024-11-15T04:38:32"/>
    <d v="2024-11-15T04:56:28"/>
    <x v="1"/>
    <s v="1Z9Y80F1YW00507417"/>
    <s v="18.74"/>
    <s v="2.88"/>
    <s v="13.78"/>
    <s v="7.09"/>
    <s v="6.3"/>
    <s v="615.51126"/>
    <s v="Zone_2"/>
    <d v="2024-11-18T17:10:59"/>
    <d v="2024-11-18T21:29:51"/>
    <s v="CSN181875"/>
    <x v="2"/>
    <d v="1899-12-30T05:14:08"/>
    <d v="2024-11-20T08:24:47"/>
    <x v="1"/>
    <d v="1899-12-30T08:41:23"/>
    <d v="2024-11-20T13:41:00"/>
    <d v="2024-11-25T10:49:21"/>
    <s v="&gt;2"/>
    <s v=""/>
    <s v=""/>
  </r>
  <r>
    <s v="TGTDVS"/>
    <s v="7633555126"/>
    <s v="Completed"/>
    <x v="1"/>
    <s v="UPS"/>
    <s v="UPS Ground (Special)"/>
    <d v="2024-11-15T05:30:30"/>
    <d v="2024-11-15T05:45:37"/>
    <x v="1"/>
    <s v="1Z9Y80F10322131191"/>
    <s v="35.82"/>
    <s v="8.59"/>
    <s v="17.72"/>
    <s v="15.75"/>
    <s v="7.48"/>
    <s v="2087.5932"/>
    <s v="Zone_2"/>
    <d v="2024-11-18T17:26:09"/>
    <d v="2024-11-18T20:37:52"/>
    <s v="CSN181875"/>
    <x v="2"/>
    <d v="1899-12-30T05:14:08"/>
    <d v="2024-11-20T08:24:47"/>
    <x v="1"/>
    <d v="1899-12-30T08:41:23"/>
    <d v="2024-11-20T13:32:25"/>
    <d v="2024-11-22T11:05:55"/>
    <s v="&gt;2"/>
    <s v=""/>
    <s v=""/>
  </r>
  <r>
    <s v="TGTDVS"/>
    <s v="7633566998"/>
    <s v="Completed"/>
    <x v="1"/>
    <s v="UPS"/>
    <s v="UPS Ground (Special)"/>
    <d v="2024-11-15T06:12:21"/>
    <d v="2024-11-15T06:41:20"/>
    <x v="1"/>
    <s v="1Z9Y80F10335444927"/>
    <s v="27.45"/>
    <s v="7.32"/>
    <s v="15.75"/>
    <s v="11.81"/>
    <s v="5.51"/>
    <s v="1024.901325"/>
    <s v="Reserve NFC"/>
    <d v="2024-11-18T16:52:44"/>
    <d v="2024-11-18T20:50:48"/>
    <s v="CSN181875"/>
    <x v="2"/>
    <d v="1899-12-30T05:14:08"/>
    <d v="2024-11-20T08:24:47"/>
    <x v="1"/>
    <d v="1899-12-30T08:41:37"/>
    <d v="2024-11-20T13:49:09"/>
    <d v="2024-11-21T15:07:20"/>
    <s v="&gt;2"/>
    <s v=""/>
    <s v=""/>
  </r>
  <r>
    <s v="TGTDVS"/>
    <s v="7633576946"/>
    <s v="Completed"/>
    <x v="1"/>
    <s v="UPS"/>
    <s v="UPS SurePost(Special)"/>
    <d v="2024-11-15T06:44:01"/>
    <d v="2024-11-15T06:56:43"/>
    <x v="1"/>
    <s v="1Z9Y80F1YW29579288"/>
    <s v="24.16"/>
    <s v="1.3"/>
    <s v="19"/>
    <s v="14.5"/>
    <s v="6"/>
    <s v="1653"/>
    <s v="GPNFC"/>
    <d v="2024-11-18T15:11:19"/>
    <d v="2024-11-18T21:31:31"/>
    <s v="CSN181875"/>
    <x v="2"/>
    <d v="1899-12-30T05:14:08"/>
    <d v="2024-11-20T08:24:47"/>
    <x v="1"/>
    <d v="1899-12-30T08:41:40"/>
    <d v="2024-11-20T15:38:44"/>
    <d v="2024-11-22T11:12:19"/>
    <s v="&gt;2"/>
    <s v=""/>
    <s v=""/>
  </r>
  <r>
    <s v="TGTDVS"/>
    <s v="7633588545"/>
    <s v="Completed"/>
    <x v="1"/>
    <s v="UPS"/>
    <s v="UPS Ground (Special)"/>
    <d v="2024-11-15T07:15:54"/>
    <d v="2024-11-15T07:37:17"/>
    <x v="1"/>
    <s v="1Z9Y80F10303964649"/>
    <s v="24.19"/>
    <s v="2.42"/>
    <s v="11.02"/>
    <s v="5.12"/>
    <s v="5.12"/>
    <s v="288.882688"/>
    <s v="PM3"/>
    <d v="2024-11-18T17:11:49"/>
    <d v="2024-11-18T21:30:21"/>
    <s v="CSN181875"/>
    <x v="2"/>
    <d v="1899-12-30T05:14:08"/>
    <d v="2024-11-20T08:24:47"/>
    <x v="1"/>
    <d v="1899-12-30T08:41:26"/>
    <d v="2024-11-20T13:40:50"/>
    <d v="2024-11-22T12:58:41"/>
    <s v="&gt;2"/>
    <s v=""/>
    <s v=""/>
  </r>
  <r>
    <s v="TGTDVS"/>
    <s v="7633599083"/>
    <s v="Completed"/>
    <x v="1"/>
    <s v="UPS"/>
    <s v="UPS Ground (Special)"/>
    <d v="2024-11-15T07:26:19"/>
    <d v="2024-11-15T07:51:55"/>
    <x v="1"/>
    <s v="1Z9Y80F10319320475"/>
    <s v="27.45"/>
    <s v="4.14"/>
    <s v="16.54"/>
    <s v="8.27"/>
    <s v="7.68"/>
    <s v="1050.514944"/>
    <s v="Zone_3"/>
    <d v="2024-11-18T15:03:46"/>
    <d v="2024-11-18T20:51:18"/>
    <s v="CSN181875"/>
    <x v="2"/>
    <d v="1899-12-30T05:14:08"/>
    <d v="2024-11-20T08:24:47"/>
    <x v="1"/>
    <d v="1899-12-30T08:41:39"/>
    <d v="2024-11-20T13:31:51"/>
    <d v="2024-11-23T14:59:38"/>
    <s v="&gt;2"/>
    <s v=""/>
    <s v=""/>
  </r>
  <r>
    <s v="TGTDVS"/>
    <s v="7633602592"/>
    <s v="Completed"/>
    <x v="1"/>
    <s v="UPS"/>
    <s v="UPS Ground (Special)"/>
    <d v="2024-11-15T07:47:49"/>
    <d v="2024-11-15T08:05:33"/>
    <x v="1"/>
    <s v="1Z9Y80F10308480975"/>
    <s v="24.12"/>
    <s v="5.91"/>
    <s v="15.75"/>
    <s v="11.81"/>
    <s v="5.51"/>
    <s v="1024.901325"/>
    <s v="Reserve NFC"/>
    <d v="2024-11-18T16:59:32"/>
    <d v="2024-11-18T21:06:04"/>
    <s v="CSN181875"/>
    <x v="2"/>
    <d v="1899-12-30T05:14:08"/>
    <d v="2024-11-20T08:24:47"/>
    <x v="1"/>
    <d v="1899-12-30T08:41:38"/>
    <d v="2024-11-20T13:26:06"/>
    <d v="2024-11-22T16:14:05"/>
    <s v="&gt;2"/>
    <s v=""/>
    <s v=""/>
  </r>
  <r>
    <s v="TGTDVS"/>
    <s v="7633613910"/>
    <s v="Completed"/>
    <x v="1"/>
    <s v="UPS"/>
    <s v="UPS Ground (Special)"/>
    <d v="2024-11-15T08:09:36"/>
    <d v="2024-11-15T08:27:01"/>
    <x v="1"/>
    <s v="1Z9Y80F10333865628"/>
    <s v="36.98"/>
    <s v="14.32"/>
    <s v="22.83"/>
    <s v="17.72"/>
    <s v="7.87"/>
    <s v="3183.789612"/>
    <s v="Zone_1"/>
    <d v="2024-11-18T14:20:07"/>
    <d v="2024-11-18T20:27:30"/>
    <s v="CSN181875"/>
    <x v="2"/>
    <d v="1899-12-30T05:14:08"/>
    <d v="2024-11-20T08:24:47"/>
    <x v="1"/>
    <d v="1899-12-30T08:41:38"/>
    <d v="2024-11-20T13:31:22"/>
    <d v="2024-11-22T16:27:03"/>
    <s v="&gt;2"/>
    <s v=""/>
    <s v=""/>
  </r>
  <r>
    <s v="TGTDVS"/>
    <s v="7633648541"/>
    <s v="Completed"/>
    <x v="1"/>
    <s v="UPS"/>
    <s v="UPS Ground (Special)"/>
    <d v="2024-11-15T09:13:00"/>
    <d v="2024-11-15T09:31:48"/>
    <x v="1"/>
    <s v="1Z9Y80F10310394920"/>
    <s v="30.58"/>
    <s v="10.36"/>
    <s v="11.42"/>
    <s v="11.02"/>
    <s v="19.29"/>
    <s v="2427.615636"/>
    <s v="Reserve NFC"/>
    <d v="2024-11-18T16:07:50"/>
    <d v="2024-11-18T21:00:59"/>
    <s v="CSN181875"/>
    <x v="2"/>
    <d v="1899-12-30T05:14:08"/>
    <d v="2024-11-20T08:24:47"/>
    <x v="1"/>
    <d v="1899-12-30T08:41:37"/>
    <d v="2024-11-20T13:34:12"/>
    <d v="2024-11-23T15:03:43"/>
    <s v="&gt;2"/>
    <s v=""/>
    <s v=""/>
  </r>
  <r>
    <s v="TGTDVS"/>
    <s v="7633669632"/>
    <s v="Completed"/>
    <x v="1"/>
    <s v="UPS"/>
    <s v="UPS SurePost(Special)"/>
    <d v="2024-11-15T09:47:00"/>
    <d v="2024-11-15T10:11:18"/>
    <x v="1"/>
    <s v="1Z9Y80F1YW36150342"/>
    <s v="18.74"/>
    <s v="2.88"/>
    <s v="13.78"/>
    <s v="7.09"/>
    <s v="6.3"/>
    <s v="615.51126"/>
    <s v="Zone_2"/>
    <d v="2024-11-18T17:11:04"/>
    <d v="2024-11-18T21:29:51"/>
    <s v="CSN181875"/>
    <x v="2"/>
    <d v="1899-12-30T05:14:08"/>
    <d v="2024-11-20T08:24:47"/>
    <x v="1"/>
    <d v="1899-12-30T08:41:24"/>
    <d v="2024-11-20T13:23:21"/>
    <s v=""/>
    <s v="&gt;2"/>
    <s v=""/>
    <s v=""/>
  </r>
  <r>
    <s v="TGTDVS"/>
    <s v="7633674420"/>
    <s v="Completed"/>
    <x v="1"/>
    <s v="UPS"/>
    <s v="UPS Ground (Special)"/>
    <d v="2024-11-15T09:59:22"/>
    <d v="2024-11-15T10:08:30"/>
    <x v="1"/>
    <s v="1Z9Y80F10302952565"/>
    <s v="28.36"/>
    <s v="5.13"/>
    <s v="14.96"/>
    <s v="10.63"/>
    <s v="8.66"/>
    <s v="1377.154768"/>
    <s v="PM2"/>
    <d v="2024-11-18T14:22:59"/>
    <d v="2024-11-18T21:26:01"/>
    <s v="CSN181875"/>
    <x v="2"/>
    <d v="1899-12-30T05:14:08"/>
    <d v="2024-11-20T08:24:47"/>
    <x v="1"/>
    <d v="1899-12-30T08:41:24"/>
    <d v="2024-11-20T13:22:16"/>
    <d v="2024-11-23T14:49:37"/>
    <s v="&gt;2"/>
    <s v=""/>
    <s v=""/>
  </r>
  <r>
    <s v="TGTDVS"/>
    <s v="7633675107"/>
    <s v="Completed"/>
    <x v="1"/>
    <s v="UPS"/>
    <s v="UPS SurePost(Special)"/>
    <d v="2024-11-15T09:59:22"/>
    <d v="2024-11-15T10:13:17"/>
    <x v="1"/>
    <s v="1Z9Y80F1YW09433561"/>
    <s v="20.19"/>
    <s v="5.46"/>
    <s v="11.5"/>
    <s v="9.5"/>
    <s v="4"/>
    <s v="437"/>
    <s v="Zone_2"/>
    <d v="2024-11-18T16:06:40"/>
    <d v="2024-11-18T20:46:07"/>
    <s v="CSN181875"/>
    <x v="2"/>
    <d v="1899-12-30T05:14:08"/>
    <d v="2024-11-20T08:24:47"/>
    <x v="1"/>
    <d v="1899-12-30T08:41:26"/>
    <d v="2024-11-20T13:40:04"/>
    <d v="2024-11-22T17:04:00"/>
    <s v="&gt;2"/>
    <s v=""/>
    <s v=""/>
  </r>
  <r>
    <s v="TGTDVS"/>
    <s v="7633692560"/>
    <s v="Completed"/>
    <x v="1"/>
    <s v="UPS"/>
    <s v="UPS SurePost(Special)"/>
    <d v="2024-11-15T10:32:25"/>
    <d v="2024-11-15T11:01:13"/>
    <x v="1"/>
    <s v="1Z9Y80F1YW13374939"/>
    <s v="25.25"/>
    <s v="5.51"/>
    <s v="11.81"/>
    <s v="9.84"/>
    <s v="6.69"/>
    <s v="777.447576"/>
    <s v="Zone_2"/>
    <d v="2024-11-18T17:03:23"/>
    <d v="2024-11-18T20:41:48"/>
    <s v="CSN181875"/>
    <x v="2"/>
    <d v="1899-12-30T05:14:08"/>
    <d v="2024-11-20T08:24:47"/>
    <x v="1"/>
    <d v="1899-12-30T08:41:25"/>
    <d v="2024-11-20T13:49:16"/>
    <s v=""/>
    <s v="&gt;2"/>
    <s v=""/>
    <s v=""/>
  </r>
  <r>
    <s v="TGTDVS"/>
    <s v="7633695991"/>
    <s v="Completed"/>
    <x v="1"/>
    <s v="UPS"/>
    <s v="UPS SurePost(Special)"/>
    <d v="2024-11-15T10:46:16"/>
    <d v="2024-11-15T11:03:01"/>
    <x v="1"/>
    <s v="1Z9Y80F1YW16025319"/>
    <s v="29.61"/>
    <s v="6.24"/>
    <s v="12"/>
    <s v="12"/>
    <s v="10"/>
    <s v="1440"/>
    <s v="Reserve NFC"/>
    <d v="2024-11-18T17:01:40"/>
    <d v="2024-11-18T21:38:27"/>
    <s v="CSN181875"/>
    <x v="2"/>
    <d v="1899-12-30T05:14:08"/>
    <d v="2024-11-20T08:24:47"/>
    <x v="1"/>
    <d v="1899-12-30T08:41:52"/>
    <d v="2024-11-20T13:19:14"/>
    <d v="2024-11-25T18:14:00"/>
    <s v="&gt;2"/>
    <s v=""/>
    <s v=""/>
  </r>
  <r>
    <s v="TGTDVS"/>
    <s v="7633700707"/>
    <s v="Completed"/>
    <x v="1"/>
    <s v="UPS"/>
    <s v="UPS Ground (Special)"/>
    <d v="2024-11-15T10:46:19"/>
    <d v="2024-11-15T10:56:47"/>
    <x v="1"/>
    <s v="1Z9Y80F10300403723"/>
    <s v="26.75"/>
    <s v="5.29"/>
    <s v="15.35"/>
    <s v="9.25"/>
    <s v="9.25"/>
    <s v="1313.384375"/>
    <s v="Zone_2"/>
    <d v="2024-11-18T16:57:12"/>
    <d v="2024-11-18T21:34:44"/>
    <s v="CSN181875"/>
    <x v="2"/>
    <d v="1899-12-30T05:14:08"/>
    <d v="2024-11-20T08:24:47"/>
    <x v="1"/>
    <d v="1899-12-30T08:41:24"/>
    <d v="2024-11-20T13:18:38"/>
    <d v="2024-11-23T09:49:00"/>
    <s v="&gt;2"/>
    <s v=""/>
    <s v=""/>
  </r>
  <r>
    <s v="TGTDVS"/>
    <s v="7633728214"/>
    <s v="Completed"/>
    <x v="1"/>
    <s v="UPS"/>
    <s v="UPS Ground (Special)"/>
    <d v="2024-11-15T11:41:39"/>
    <d v="2024-11-15T12:08:18"/>
    <x v="1"/>
    <s v="1Z9Y80F10308072700"/>
    <s v="31.42"/>
    <s v="3.3"/>
    <s v="17.32"/>
    <s v="17.32"/>
    <s v="6.3"/>
    <s v="1889.88912"/>
    <s v="Zone_2"/>
    <d v="2024-11-18T16:57:14"/>
    <d v="2024-11-18T20:44:03"/>
    <s v="CSN181875"/>
    <x v="2"/>
    <d v="1899-12-30T05:14:08"/>
    <d v="2024-11-20T08:24:47"/>
    <x v="1"/>
    <d v="1899-12-30T08:41:24"/>
    <d v="2024-11-20T13:34:05"/>
    <d v="2024-11-23T16:23:48"/>
    <s v="&gt;2"/>
    <s v=""/>
    <s v=""/>
  </r>
  <r>
    <s v="TGTDVS"/>
    <s v="7633739610"/>
    <s v="Completed"/>
    <x v="1"/>
    <s v="UPS"/>
    <s v="UPS SurePost(Special)"/>
    <d v="2024-11-15T12:13:28"/>
    <d v="2024-11-15T12:41:49"/>
    <x v="1"/>
    <s v="1Z9Y80F1YW24706130"/>
    <s v="30.27"/>
    <s v="1.01"/>
    <s v="19"/>
    <s v="14.5"/>
    <s v="6"/>
    <s v="1653"/>
    <s v="GPNFC"/>
    <d v="2024-11-18T16:01:13"/>
    <d v="2024-11-18T21:19:08"/>
    <s v="CSN181875"/>
    <x v="2"/>
    <d v="1899-12-30T05:14:08"/>
    <d v="2024-11-20T08:24:47"/>
    <x v="1"/>
    <d v="1899-12-30T08:41:40"/>
    <d v="2024-11-20T13:43:52"/>
    <s v=""/>
    <s v="&gt;2"/>
    <s v=""/>
    <s v=""/>
  </r>
  <r>
    <s v="TGTDVS"/>
    <s v="7633741644"/>
    <s v="Completed"/>
    <x v="1"/>
    <s v="UPS"/>
    <s v="UPS Ground (Special)"/>
    <d v="2024-11-15T12:13:35"/>
    <d v="2024-11-15T12:41:56"/>
    <x v="1"/>
    <s v="1Z9Y80F10308302881"/>
    <s v="39.98"/>
    <s v="6.83"/>
    <s v="21.65"/>
    <s v="17.72"/>
    <s v="8.27"/>
    <s v="3172.68626"/>
    <s v="Zone_2"/>
    <d v="2024-11-18T18:00:00"/>
    <d v="2024-11-18T21:31:31"/>
    <s v="CSN181875"/>
    <x v="2"/>
    <d v="1899-12-30T05:14:08"/>
    <d v="2024-11-20T08:24:47"/>
    <x v="1"/>
    <d v="1899-12-30T08:41:25"/>
    <d v="2024-11-20T13:23:30"/>
    <s v=""/>
    <s v="&gt;2"/>
    <s v=""/>
    <s v=""/>
  </r>
  <r>
    <s v="TGTDVS"/>
    <s v="7633778276"/>
    <s v="Completed"/>
    <x v="1"/>
    <s v="UPS"/>
    <s v="UPS Ground (Special)"/>
    <d v="2024-11-15T13:41:56"/>
    <d v="2024-11-15T14:07:19"/>
    <x v="1"/>
    <s v="1Z9Y80F10311866507"/>
    <s v="38.93"/>
    <s v="7.28"/>
    <s v="15.75"/>
    <s v="12.75"/>
    <s v="5.75"/>
    <s v="1154.671875"/>
    <s v="Zone_3"/>
    <d v="2024-11-18T17:16:45"/>
    <d v="2024-11-18T20:49:12"/>
    <s v="CSN181875"/>
    <x v="2"/>
    <d v="1899-12-30T05:14:08"/>
    <d v="2024-11-20T08:24:47"/>
    <x v="1"/>
    <d v="1899-12-30T08:41:40"/>
    <d v="2024-11-20T13:32:44"/>
    <s v=""/>
    <s v="&gt;2"/>
    <s v=""/>
    <s v=""/>
  </r>
  <r>
    <s v="TGTDVS"/>
    <s v="7633782720"/>
    <s v="Completed"/>
    <x v="1"/>
    <s v="UPS"/>
    <s v="UPS SurePost(Special)"/>
    <d v="2024-11-15T14:13:15"/>
    <d v="2024-11-15T14:35:54"/>
    <x v="1"/>
    <s v="1Z9Y80F1YW34649666"/>
    <s v="19.22"/>
    <s v="5.51"/>
    <s v="11.81"/>
    <s v="9.84"/>
    <s v="6.69"/>
    <s v="777.447576"/>
    <s v="Zone_2"/>
    <d v="2024-11-18T17:02:48"/>
    <d v="2024-11-18T20:41:38"/>
    <s v="CSN181875"/>
    <x v="2"/>
    <d v="1899-12-30T05:14:08"/>
    <d v="2024-11-20T08:24:47"/>
    <x v="1"/>
    <d v="1899-12-30T08:41:24"/>
    <d v="2024-11-20T13:41:25"/>
    <s v=""/>
    <s v="&gt;2"/>
    <s v=""/>
    <s v=""/>
  </r>
  <r>
    <s v="TGTDVS"/>
    <s v="7633792011"/>
    <s v="Completed"/>
    <x v="1"/>
    <s v="UPS"/>
    <s v="UPS Ground (Special)"/>
    <d v="2024-11-15T14:34:16"/>
    <d v="2024-11-15T14:56:03"/>
    <x v="1"/>
    <s v="1Z9Y80F10317255040"/>
    <s v="41.25"/>
    <s v="2.98"/>
    <s v="24"/>
    <s v="19"/>
    <s v="6"/>
    <s v="2736"/>
    <s v="GPNFC"/>
    <d v="2024-11-20T10:57:18"/>
    <d v="2024-11-20T15:04:54"/>
    <s v="CSN/EJGZ104152"/>
    <x v="2"/>
    <d v="1899-12-30T07:41:47"/>
    <d v="2024-11-21T09:45:13"/>
    <x v="1"/>
    <d v="1899-12-30T09:50:30"/>
    <d v="2024-11-21T13:35:25"/>
    <d v="2024-11-22T14:08:10"/>
    <s v="&gt;2"/>
    <s v=""/>
    <s v=""/>
  </r>
  <r>
    <s v="TGTDVS"/>
    <s v="7633794076"/>
    <s v="Completed"/>
    <x v="1"/>
    <s v="UPS"/>
    <s v="UPS SurePost(Special)"/>
    <d v="2024-11-15T14:34:16"/>
    <d v="2024-11-15T14:56:11"/>
    <x v="1"/>
    <s v="1Z9Y80F1YW15195156"/>
    <s v="22.01"/>
    <s v="4.91"/>
    <s v="11.75"/>
    <s v="9.75"/>
    <s v="5.25"/>
    <s v="601.453125"/>
    <s v="Zone_3"/>
    <d v="2024-11-18T17:03:23"/>
    <d v="2024-11-18T20:44:21"/>
    <s v="CSN181875"/>
    <x v="2"/>
    <d v="1899-12-30T05:14:08"/>
    <d v="2024-11-20T08:24:47"/>
    <x v="1"/>
    <d v="1899-12-30T08:41:40"/>
    <d v="2024-11-20T13:45:59"/>
    <s v=""/>
    <s v="&gt;2"/>
    <s v=""/>
    <s v=""/>
  </r>
  <r>
    <s v="TGTDVS"/>
    <s v="7633794076"/>
    <s v="Completed"/>
    <x v="1"/>
    <s v="UPS"/>
    <s v="UPS SurePost(Special)"/>
    <d v="2024-11-15T14:34:16"/>
    <d v="2024-11-15T14:56:11"/>
    <x v="1"/>
    <s v="1Z9Y80F1YW33215582"/>
    <s v="22.01"/>
    <s v="4.91"/>
    <s v="11.75"/>
    <s v="9.75"/>
    <s v="5.25"/>
    <s v="601.453125"/>
    <s v="Zone_3"/>
    <d v="2024-11-18T17:03:29"/>
    <d v="2024-11-18T20:46:01"/>
    <s v="CSN181875"/>
    <x v="2"/>
    <d v="1899-12-30T05:14:08"/>
    <d v="2024-11-20T08:24:47"/>
    <x v="1"/>
    <d v="1899-12-30T08:41:40"/>
    <d v="2024-11-20T13:41:58"/>
    <s v=""/>
    <s v="&gt;2"/>
    <s v=""/>
    <s v=""/>
  </r>
  <r>
    <s v="TGTDVS"/>
    <s v="7633828836"/>
    <s v="Completed"/>
    <x v="1"/>
    <s v="UPS"/>
    <s v="UPS Ground (Special)"/>
    <d v="2024-11-15T15:59:20"/>
    <d v="2024-11-15T16:21:03"/>
    <x v="1"/>
    <s v="1Z9Y80F10301127333"/>
    <s v="29.77"/>
    <s v="10.36"/>
    <s v="11.42"/>
    <s v="11.02"/>
    <s v="19.29"/>
    <s v="2427.615636"/>
    <s v="Reserve NFC"/>
    <d v="2024-11-18T16:09:13"/>
    <d v="2024-11-18T21:02:29"/>
    <s v="CSN181875"/>
    <x v="2"/>
    <d v="1899-12-30T05:14:08"/>
    <d v="2024-11-20T08:24:47"/>
    <x v="1"/>
    <d v="1899-12-30T08:41:39"/>
    <d v="2024-11-20T13:29:58"/>
    <d v="2024-11-23T16:34:33"/>
    <s v="&gt;2"/>
    <s v=""/>
    <s v=""/>
  </r>
  <r>
    <s v="TGTDVS"/>
    <s v="7633840644"/>
    <s v="Completed"/>
    <x v="1"/>
    <s v="UPS"/>
    <s v="UPS Ground (Special)"/>
    <d v="2024-11-15T16:30:33"/>
    <d v="2024-11-15T16:51:48"/>
    <x v="1"/>
    <s v="1Z9Y80F10329104850"/>
    <s v="57.21"/>
    <s v="8.92"/>
    <s v="22.83"/>
    <s v="21.65"/>
    <s v="9.84"/>
    <s v="4863.61188"/>
    <s v="Zone_2"/>
    <d v="2024-11-18T17:23:23"/>
    <d v="2024-11-18T21:27:05"/>
    <s v="CSN181875"/>
    <x v="2"/>
    <d v="1899-12-30T05:14:08"/>
    <d v="2024-11-20T08:24:47"/>
    <x v="1"/>
    <d v="1899-12-30T08:41:26"/>
    <d v="2024-11-20T13:16:20"/>
    <d v="2024-11-21T14:49:15"/>
    <s v="&gt;2"/>
    <s v=""/>
    <s v=""/>
  </r>
  <r>
    <s v="TGTDVS"/>
    <s v="7633841144"/>
    <s v="Completed"/>
    <x v="1"/>
    <s v="UPS"/>
    <s v="UPS Ground (Special)"/>
    <d v="2024-11-15T16:30:33"/>
    <d v="2024-11-15T16:51:48"/>
    <x v="1"/>
    <s v="1Z9Y80F10310785883"/>
    <s v="22.83"/>
    <s v="0.4"/>
    <s v="12"/>
    <s v="9"/>
    <s v="6"/>
    <s v="648"/>
    <s v="GPNFC"/>
    <d v="2024-11-18T14:24:52"/>
    <d v="2024-11-18T22:55:34"/>
    <s v="CSN181875"/>
    <x v="2"/>
    <d v="1899-12-30T05:14:08"/>
    <d v="2024-11-20T08:24:47"/>
    <x v="1"/>
    <d v="1899-12-30T08:41:51"/>
    <d v="2024-11-20T13:47:28"/>
    <d v="2024-11-23T14:38:19"/>
    <s v="&gt;2"/>
    <s v=""/>
    <s v=""/>
  </r>
  <r>
    <s v="TGTDVS"/>
    <s v="7633856429"/>
    <s v="Completed"/>
    <x v="1"/>
    <s v="UPS"/>
    <s v="UPS SurePost(Special)"/>
    <d v="2024-11-15T16:41:08"/>
    <d v="2024-11-15T16:54:32"/>
    <x v="1"/>
    <s v="1Z9Y80F1YW38157501"/>
    <s v="20.19"/>
    <s v="2.87"/>
    <s v="13.78"/>
    <s v="7.09"/>
    <s v="6.3"/>
    <s v="615.51126"/>
    <s v="Zone_2"/>
    <d v="2024-11-18T18:06:37"/>
    <d v="2024-11-18T21:26:38"/>
    <s v="CSN181875"/>
    <x v="2"/>
    <d v="1899-12-30T05:14:08"/>
    <d v="2024-11-20T08:24:47"/>
    <x v="1"/>
    <d v="1899-12-30T08:41:25"/>
    <d v="2024-11-20T13:42:49"/>
    <s v=""/>
    <s v="&gt;2"/>
    <s v=""/>
    <s v=""/>
  </r>
  <r>
    <s v="TGTDVS"/>
    <s v="7633901197"/>
    <s v="Completed"/>
    <x v="1"/>
    <s v="UPS"/>
    <s v="UPS SurePost(Special)"/>
    <d v="2024-11-15T18:35:59"/>
    <d v="2024-11-15T19:00:15"/>
    <x v="1"/>
    <s v="1Z9Y80F1YW07153500"/>
    <s v="27.59"/>
    <s v="1.49"/>
    <s v="19"/>
    <s v="14.5"/>
    <s v="6"/>
    <s v="1653"/>
    <s v="GPNFC"/>
    <d v="2024-11-18T14:28:48"/>
    <d v="2024-11-18T21:19:08"/>
    <s v="CSN181875"/>
    <x v="2"/>
    <d v="1899-12-30T05:14:08"/>
    <d v="2024-11-20T08:24:47"/>
    <x v="1"/>
    <d v="1899-12-30T08:41:39"/>
    <d v="2024-11-20T13:44:57"/>
    <d v="2024-11-22T17:19:45"/>
    <s v="&gt;2"/>
    <s v=""/>
    <s v=""/>
  </r>
  <r>
    <s v="TGTDVS"/>
    <s v="7633905973"/>
    <s v="Completed"/>
    <x v="1"/>
    <s v="UPS"/>
    <s v="UPS Ground (Special)"/>
    <d v="2024-11-15T19:07:08"/>
    <d v="2024-11-15T19:28:06"/>
    <x v="1"/>
    <s v="1Z9Y80F10321906990"/>
    <s v="28.09"/>
    <s v="9.25"/>
    <s v="17.72"/>
    <s v="15.75"/>
    <s v="7.48"/>
    <s v="2087.5932"/>
    <s v="Zone_2"/>
    <d v="2024-11-18T16:45:51"/>
    <d v="2024-11-18T20:22:32"/>
    <s v="CSN181875"/>
    <x v="2"/>
    <d v="1899-12-30T05:14:08"/>
    <d v="2024-11-20T08:24:47"/>
    <x v="1"/>
    <d v="1899-12-30T08:41:24"/>
    <d v="2024-11-20T13:35:58"/>
    <d v="2024-11-22T10:24:47"/>
    <s v="&gt;2"/>
    <s v=""/>
    <s v=""/>
  </r>
  <r>
    <s v="TGTDVS"/>
    <s v="7633931571"/>
    <s v="Completed"/>
    <x v="1"/>
    <s v="UPS"/>
    <s v="UPS Ground (Special)"/>
    <d v="2024-11-15T20:19:36"/>
    <d v="2024-11-15T20:36:55"/>
    <x v="1"/>
    <s v="1Z9Y80F10307292215"/>
    <s v="39.94"/>
    <s v="13.22"/>
    <s v="19.29"/>
    <s v="15.35"/>
    <s v="13.39"/>
    <s v="3964.799085"/>
    <s v="Zone_2"/>
    <d v="2024-11-18T14:56:36"/>
    <d v="2024-11-18T17:59:13"/>
    <s v="CSN181875"/>
    <x v="2"/>
    <d v="1899-12-30T05:14:08"/>
    <d v="2024-11-20T08:24:47"/>
    <x v="1"/>
    <d v="1899-12-30T08:41:25"/>
    <d v="2024-11-20T13:29:56"/>
    <d v="2024-11-22T19:04:52"/>
    <s v="&gt;2"/>
    <s v=""/>
    <s v=""/>
  </r>
  <r>
    <s v="TGTDVS"/>
    <s v="7633943583"/>
    <s v="Completed"/>
    <x v="1"/>
    <s v="UPS"/>
    <s v="UPS Ground (Special)"/>
    <d v="2024-11-15T20:40:52"/>
    <d v="2024-11-15T20:54:56"/>
    <x v="1"/>
    <s v="1Z9Y80F10318400158"/>
    <s v="25.82"/>
    <s v="6.58"/>
    <s v="15.75"/>
    <s v="11.81"/>
    <s v="5.51"/>
    <s v="1024.901325"/>
    <s v="PM Bulk Pick"/>
    <d v="2024-11-18T21:05:26"/>
    <d v="2024-11-19T02:07:50"/>
    <s v="CSN181875"/>
    <x v="2"/>
    <d v="1899-12-30T05:14:08"/>
    <d v="2024-11-20T08:24:47"/>
    <x v="1"/>
    <d v="1899-12-30T08:41:51"/>
    <d v="2024-11-20T12:58:03"/>
    <d v="2024-11-23T16:17:47"/>
    <s v="&gt;2"/>
    <s v=""/>
    <s v=""/>
  </r>
  <r>
    <s v="TGTDVS"/>
    <s v="7633949805"/>
    <s v="Completed"/>
    <x v="1"/>
    <s v="UPS"/>
    <s v="UPS SurePost(Special)"/>
    <d v="2024-11-15T21:11:58"/>
    <d v="2024-11-15T21:32:20"/>
    <x v="1"/>
    <s v="1Z9Y80F1YW01305464"/>
    <s v="19.22"/>
    <s v="5.51"/>
    <s v="11.75"/>
    <s v="9.75"/>
    <s v="6.25"/>
    <s v="716.015625"/>
    <s v="Zone_3"/>
    <d v="2024-11-18T14:35:22"/>
    <d v="2024-11-18T20:55:00"/>
    <s v="CSN181875"/>
    <x v="2"/>
    <d v="1899-12-30T05:14:08"/>
    <d v="2024-11-20T08:24:47"/>
    <x v="1"/>
    <d v="1899-12-30T08:41:41"/>
    <d v="2024-11-20T13:40:32"/>
    <d v="2024-11-22T10:48:10"/>
    <s v="&gt;2"/>
    <s v=""/>
    <s v=""/>
  </r>
  <r>
    <s v="TGTDVS"/>
    <s v="7633963657"/>
    <s v="Completed"/>
    <x v="1"/>
    <s v="UPS"/>
    <s v="UPS SurePost(Special)"/>
    <d v="2024-11-15T22:13:48"/>
    <d v="2024-11-15T22:35:59"/>
    <x v="1"/>
    <s v="1Z9Y80F1YW26155679"/>
    <s v="27.59"/>
    <s v="0.77"/>
    <s v="19"/>
    <s v="14.5"/>
    <s v="6"/>
    <s v="1653"/>
    <s v="GPNFC"/>
    <d v="2024-11-18T17:43:32"/>
    <d v="2024-11-18T22:39:28"/>
    <s v="CSN181875"/>
    <x v="2"/>
    <d v="1899-12-30T05:14:08"/>
    <d v="2024-11-20T08:24:47"/>
    <x v="1"/>
    <d v="1899-12-30T08:41:51"/>
    <d v="2024-11-20T13:57:38"/>
    <s v=""/>
    <s v="&gt;2"/>
    <s v=""/>
    <s v=""/>
  </r>
  <r>
    <s v="TGTDVS"/>
    <s v="7633968207"/>
    <s v="Completed"/>
    <x v="1"/>
    <s v="UPS"/>
    <s v="UPS Ground (Special)"/>
    <d v="2024-11-15T22:24:00"/>
    <d v="2024-11-15T22:38:26"/>
    <x v="1"/>
    <s v="1Z9Y80F10309987739"/>
    <s v="29.52"/>
    <s v="8.37"/>
    <s v="18.9"/>
    <s v="9.84"/>
    <s v="9.84"/>
    <s v="1830.00384"/>
    <s v="Zone_2"/>
    <d v="2024-11-18T17:51:13"/>
    <d v="2024-11-18T21:32:58"/>
    <s v="CSN181875"/>
    <x v="2"/>
    <d v="1899-12-30T05:14:08"/>
    <d v="2024-11-20T08:24:47"/>
    <x v="1"/>
    <d v="1899-12-30T08:41:25"/>
    <d v="2024-11-20T13:22:58"/>
    <d v="2024-11-21T12:47:30"/>
    <s v="&gt;2"/>
    <s v=""/>
    <s v=""/>
  </r>
  <r>
    <s v="TGTDVS"/>
    <s v="7633970326"/>
    <s v="Completed"/>
    <x v="1"/>
    <s v="UPS"/>
    <s v="UPS Ground (Special)"/>
    <d v="2024-11-15T22:44:33"/>
    <d v="2024-11-15T23:12:19"/>
    <x v="1"/>
    <s v="1Z9Y80F10324101559"/>
    <s v="36.79"/>
    <s v="6.61"/>
    <s v="15.35"/>
    <s v="12.6"/>
    <s v="9.84"/>
    <s v="1903.1544"/>
    <s v="Zone_3"/>
    <d v="2024-11-18T17:29:12"/>
    <d v="2024-11-18T20:41:48"/>
    <s v="CSN181875"/>
    <x v="2"/>
    <d v="1899-12-30T05:14:08"/>
    <d v="2024-11-20T08:24:47"/>
    <x v="1"/>
    <d v="1899-12-30T08:41:39"/>
    <d v="2024-11-20T13:33:59"/>
    <d v="2024-11-23T10:39:24"/>
    <s v="&gt;2"/>
    <s v=""/>
    <s v=""/>
  </r>
  <r>
    <s v="TGTDVS"/>
    <s v="7633971955"/>
    <s v="Completed"/>
    <x v="1"/>
    <s v="UPS"/>
    <s v="UPS Ground (Special)"/>
    <d v="2024-11-15T23:14:58"/>
    <d v="2024-11-15T23:26:02"/>
    <x v="1"/>
    <s v="1Z9Y80F10314571767"/>
    <s v="28.13"/>
    <s v="7.56"/>
    <s v="15.75"/>
    <s v="11.81"/>
    <s v="6.3"/>
    <s v="1171.84725"/>
    <s v="PM Bulk Pick"/>
    <d v="2024-11-18T21:08:07"/>
    <d v="2024-11-19T02:08:00"/>
    <s v="CSN181875"/>
    <x v="2"/>
    <d v="1899-12-30T05:14:08"/>
    <d v="2024-11-20T08:24:47"/>
    <x v="1"/>
    <d v="1899-12-30T08:41:52"/>
    <d v="2024-11-20T13:27:56"/>
    <d v="2024-11-21T13:28:55"/>
    <s v="&gt;2"/>
    <s v=""/>
    <s v=""/>
  </r>
  <r>
    <s v="TGTDVS"/>
    <s v="7633979710"/>
    <s v="Completed"/>
    <x v="1"/>
    <s v="UPS"/>
    <s v="UPS Ground (Special)"/>
    <d v="2024-11-16T00:36:06"/>
    <d v="2024-11-16T00:50:50"/>
    <x v="1"/>
    <s v="1Z9Y80F10316784300"/>
    <s v="36"/>
    <s v="10.79"/>
    <s v="18.11"/>
    <s v="11.02"/>
    <s v="10.24"/>
    <s v="2043.619328"/>
    <s v="Zone_2"/>
    <d v="2024-11-18T16:10:20"/>
    <d v="2024-11-18T20:40:40"/>
    <s v="CSN181875"/>
    <x v="2"/>
    <d v="1899-12-30T05:14:08"/>
    <d v="2024-11-20T08:24:47"/>
    <x v="1"/>
    <d v="1899-12-30T08:41:26"/>
    <d v="2024-11-20T13:34:01"/>
    <d v="2024-11-22T09:57:07"/>
    <s v="&gt;2"/>
    <s v=""/>
    <s v=""/>
  </r>
  <r>
    <s v="TGTDVS"/>
    <s v="7634004961"/>
    <s v="Completed"/>
    <x v="1"/>
    <s v="UPS"/>
    <s v="UPS Ground (Special)"/>
    <d v="2024-11-16T05:31:58"/>
    <d v="2024-11-16T05:51:05"/>
    <x v="1"/>
    <s v="1Z9Y80F10337124206"/>
    <s v="28.13"/>
    <s v="7.56"/>
    <s v="15.75"/>
    <s v="11.81"/>
    <s v="6.3"/>
    <s v="1171.84725"/>
    <s v="Reserve NFC"/>
    <d v="2024-11-18T17:14:18"/>
    <d v="2024-11-18T20:55:09"/>
    <s v="CSN181875"/>
    <x v="2"/>
    <d v="1899-12-30T05:14:08"/>
    <d v="2024-11-20T08:24:47"/>
    <x v="1"/>
    <d v="1899-12-30T08:41:39"/>
    <d v="2024-11-20T13:37:17"/>
    <d v="2024-11-22T12:08:53"/>
    <s v="&gt;2"/>
    <s v=""/>
    <s v=""/>
  </r>
  <r>
    <s v="TGTDVS"/>
    <s v="7634024586"/>
    <s v="Completed"/>
    <x v="1"/>
    <s v="UPS"/>
    <s v="UPS Ground (Special)"/>
    <d v="2024-11-16T06:33:56"/>
    <d v="2024-11-16T07:00:28"/>
    <x v="1"/>
    <s v="1Z9Y80F10317025306"/>
    <s v="27.45"/>
    <s v="6.36"/>
    <s v="15.75"/>
    <s v="11.81"/>
    <s v="5.51"/>
    <s v="1024.901325"/>
    <s v="Reserve NFC"/>
    <d v="2024-11-18T17:16:38"/>
    <d v="2024-11-18T20:58:27"/>
    <s v="CSN181875"/>
    <x v="2"/>
    <d v="1899-12-30T05:14:08"/>
    <d v="2024-11-20T08:24:47"/>
    <x v="1"/>
    <d v="1899-12-30T08:41:37"/>
    <d v="2024-11-20T13:37:00"/>
    <d v="2024-11-25T12:18:41"/>
    <s v="&gt;2"/>
    <s v=""/>
    <s v=""/>
  </r>
  <r>
    <s v="TGTDVS"/>
    <s v="7634025652"/>
    <s v="Completed"/>
    <x v="1"/>
    <s v="UPS"/>
    <s v="UPS Ground (Special)"/>
    <d v="2024-11-16T06:33:56"/>
    <d v="2024-11-16T07:00:28"/>
    <x v="1"/>
    <s v="1Z9Y80F10303273921"/>
    <s v="35.72"/>
    <s v="4.71"/>
    <s v="15.75"/>
    <s v="13.39"/>
    <s v="6.1"/>
    <s v="1286.44425"/>
    <s v="Zone_2"/>
    <d v="2024-11-18T18:10:35"/>
    <d v="2024-11-18T21:30:41"/>
    <s v="CSN181875"/>
    <x v="2"/>
    <d v="1899-12-30T05:14:08"/>
    <d v="2024-11-20T08:24:47"/>
    <x v="1"/>
    <d v="1899-12-30T08:41:23"/>
    <d v="2024-11-20T13:23:20"/>
    <d v="2024-11-25T14:48:23"/>
    <s v="&gt;2"/>
    <s v=""/>
    <s v=""/>
  </r>
  <r>
    <s v="TGTDVS"/>
    <s v="7634030871"/>
    <s v="Completed"/>
    <x v="1"/>
    <s v="UPS"/>
    <s v="UPS SurePost(Special)"/>
    <d v="2024-11-16T06:44:18"/>
    <d v="2024-11-16T07:01:42"/>
    <x v="1"/>
    <s v="1Z9Y80F1YW07079654"/>
    <s v="30.27"/>
    <s v="1.18"/>
    <s v="19"/>
    <s v="14.5"/>
    <s v="6"/>
    <s v="1653"/>
    <s v="GPNFC"/>
    <d v="2024-11-18T17:11:31"/>
    <d v="2024-11-18T21:38:27"/>
    <s v="CSN181875"/>
    <x v="2"/>
    <d v="1899-12-30T05:14:08"/>
    <d v="2024-11-20T08:24:47"/>
    <x v="1"/>
    <d v="1899-12-30T08:41:51"/>
    <d v="2024-11-20T15:34:49"/>
    <s v=""/>
    <s v="&gt;2"/>
    <s v=""/>
    <s v=""/>
  </r>
  <r>
    <s v="TGTDVS"/>
    <s v="7634058198"/>
    <s v="Completed"/>
    <x v="1"/>
    <s v="UPS"/>
    <s v="UPS SurePost(Special)"/>
    <d v="2024-11-16T07:26:05"/>
    <d v="2024-11-16T07:36:46"/>
    <x v="1"/>
    <s v="1Z9Y80F1YW02264024"/>
    <s v="36.91"/>
    <s v="6.39"/>
    <s v="15.35"/>
    <s v="10.24"/>
    <s v="10.24"/>
    <s v="1609.56416"/>
    <s v="Zone_2"/>
    <d v="2024-11-18T17:55:17"/>
    <d v="2024-11-18T21:31:41"/>
    <s v="CSN181875"/>
    <x v="2"/>
    <d v="1899-12-30T05:14:08"/>
    <d v="2024-11-20T08:24:47"/>
    <x v="1"/>
    <d v="1899-12-30T08:41:23"/>
    <d v="2024-11-20T13:19:31"/>
    <d v="2024-11-25T15:04:30"/>
    <s v="&gt;2"/>
    <s v=""/>
    <s v=""/>
  </r>
  <r>
    <s v="TGTDVS"/>
    <s v="7634066895"/>
    <s v="Completed"/>
    <x v="1"/>
    <s v="UPS"/>
    <s v="UPS Ground (Special)"/>
    <d v="2024-11-16T07:46:54"/>
    <d v="2024-11-16T07:58:31"/>
    <x v="1"/>
    <s v="1Z9Y80F10304426960"/>
    <s v="27.45"/>
    <s v="6.36"/>
    <s v="15.75"/>
    <s v="11.81"/>
    <s v="5.51"/>
    <s v="1024.901325"/>
    <s v="Reserve NFC"/>
    <d v="2024-11-18T17:23:06"/>
    <d v="2024-11-18T21:04:35"/>
    <s v="CSN181875"/>
    <x v="2"/>
    <d v="1899-12-30T05:14:08"/>
    <d v="2024-11-20T08:24:47"/>
    <x v="1"/>
    <d v="1899-12-30T08:41:40"/>
    <d v="2024-11-20T15:10:13"/>
    <s v=""/>
    <s v="&gt;2"/>
    <s v=""/>
    <s v=""/>
  </r>
  <r>
    <s v="TGTDVS"/>
    <s v="7634094000"/>
    <s v="Completed"/>
    <x v="1"/>
    <s v="UPS"/>
    <s v="UPS Ground (Special)"/>
    <d v="2024-11-16T08:28:28"/>
    <d v="2024-11-16T08:51:57"/>
    <x v="1"/>
    <s v="1Z9Y80F10323043267"/>
    <s v="28.89"/>
    <s v="4.72"/>
    <s v="24"/>
    <s v="19"/>
    <s v="6"/>
    <s v="2736"/>
    <s v="GPNFC"/>
    <d v="2024-11-18T14:24:05"/>
    <d v="2024-11-18T22:55:34"/>
    <s v="CSN181875"/>
    <x v="2"/>
    <d v="1899-12-30T05:14:08"/>
    <d v="2024-11-20T08:24:47"/>
    <x v="1"/>
    <d v="1899-12-30T08:41:52"/>
    <d v="2024-11-20T13:47:00"/>
    <d v="2024-11-23T10:21:38"/>
    <s v="&gt;2"/>
    <s v=""/>
    <s v=""/>
  </r>
  <r>
    <s v="TGTDVS"/>
    <s v="7634106720"/>
    <s v="Completed"/>
    <x v="1"/>
    <s v="UPS"/>
    <s v="UPS SurePost(Special)"/>
    <d v="2024-11-16T08:49:20"/>
    <d v="2024-11-16T09:10:33"/>
    <x v="1"/>
    <s v="1Z9Y80F1YW35550984"/>
    <s v="20.19"/>
    <s v="4.3"/>
    <s v="11.81"/>
    <s v="9.84"/>
    <s v="5.12"/>
    <s v="594.997248"/>
    <s v="Zone_3"/>
    <d v="2024-11-18T17:21:08"/>
    <d v="2024-11-18T20:49:12"/>
    <s v="CSN181875"/>
    <x v="2"/>
    <d v="1899-12-30T05:14:08"/>
    <d v="2024-11-20T08:24:47"/>
    <x v="1"/>
    <d v="1899-12-30T08:41:41"/>
    <d v="2024-11-20T13:41:03"/>
    <d v="2024-11-23T10:48:48"/>
    <s v="&gt;2"/>
    <s v=""/>
    <s v=""/>
  </r>
  <r>
    <s v="TGTDVS"/>
    <s v="7634109657"/>
    <s v="Completed"/>
    <x v="1"/>
    <s v="UPS"/>
    <s v="UPS SurePost(Special)"/>
    <d v="2024-11-16T08:59:47"/>
    <d v="2024-11-16T09:15:12"/>
    <x v="1"/>
    <s v="1Z9Y80F1YW26475921"/>
    <s v="22.68"/>
    <s v="0.59"/>
    <s v="12"/>
    <s v="9"/>
    <s v="6"/>
    <s v="648"/>
    <s v="GPNFC"/>
    <d v="2024-11-18T15:17:43"/>
    <d v="2024-11-18T22:55:34"/>
    <s v="CSN181875"/>
    <x v="2"/>
    <d v="1899-12-30T05:14:08"/>
    <d v="2024-11-20T08:24:47"/>
    <x v="1"/>
    <d v="1899-12-30T08:41:53"/>
    <d v="2024-11-20T13:46:44"/>
    <d v="2024-11-25T10:40:41"/>
    <s v="&gt;2"/>
    <s v=""/>
    <s v=""/>
  </r>
  <r>
    <s v="TGTDVS"/>
    <s v="7634136072"/>
    <s v="Completed"/>
    <x v="1"/>
    <s v="UPS"/>
    <s v="UPS SurePost(Special)"/>
    <d v="2024-11-16T09:31:06"/>
    <d v="2024-11-16T09:45:58"/>
    <x v="1"/>
    <s v="1Z9Y80F1YW08921320"/>
    <s v="19.22"/>
    <s v="5.51"/>
    <s v="11.75"/>
    <s v="9.75"/>
    <s v="6.25"/>
    <s v="716.015625"/>
    <s v="Zone_3"/>
    <d v="2024-11-18T14:35:49"/>
    <d v="2024-11-18T20:55:00"/>
    <s v="CSN181875"/>
    <x v="2"/>
    <d v="1899-12-30T05:14:08"/>
    <d v="2024-11-20T08:24:47"/>
    <x v="1"/>
    <d v="1899-12-30T08:41:38"/>
    <d v="2024-11-20T14:29:14"/>
    <s v=""/>
    <s v="&gt;2"/>
    <s v=""/>
    <s v=""/>
  </r>
  <r>
    <s v="TGTDVS"/>
    <s v="7634137206"/>
    <s v="Completed"/>
    <x v="1"/>
    <s v="UPS"/>
    <s v="UPS Ground (Special)"/>
    <d v="2024-11-16T09:31:06"/>
    <d v="2024-11-16T09:50:26"/>
    <x v="1"/>
    <s v="1Z9Y80F10322114898"/>
    <s v="33.19"/>
    <s v="4.78"/>
    <s v="12"/>
    <s v="12"/>
    <s v="10"/>
    <s v="1440"/>
    <s v="Reserve NFC"/>
    <d v="2024-11-18T16:46:10"/>
    <d v="2024-11-18T21:32:51"/>
    <s v="CSN181875"/>
    <x v="2"/>
    <d v="1899-12-30T05:14:08"/>
    <d v="2024-11-20T08:24:47"/>
    <x v="1"/>
    <d v="1899-12-30T08:41:52"/>
    <d v="2024-11-20T13:40:40"/>
    <d v="2024-11-23T10:21:46"/>
    <s v="&gt;2"/>
    <s v=""/>
    <s v=""/>
  </r>
  <r>
    <s v="TGTDVS"/>
    <s v="7634137206"/>
    <s v="Completed"/>
    <x v="1"/>
    <s v="UPS"/>
    <s v="UPS Ground (Special)"/>
    <d v="2024-11-16T09:31:06"/>
    <d v="2024-11-16T09:50:26"/>
    <x v="1"/>
    <s v="1Z9Y80F10331833488"/>
    <s v="36.01"/>
    <s v="4.78"/>
    <s v="14"/>
    <s v="14"/>
    <s v="14"/>
    <s v="2744"/>
    <s v="Reserve NFC"/>
    <d v="2024-11-18T16:45:50"/>
    <d v="2024-11-18T21:32:51"/>
    <s v="CSN181875"/>
    <x v="2"/>
    <d v="1899-12-30T05:14:08"/>
    <d v="2024-11-20T08:24:47"/>
    <x v="1"/>
    <d v="1899-12-30T08:41:52"/>
    <d v="2024-11-20T13:49:23"/>
    <d v="2024-11-23T10:21:46"/>
    <s v="&gt;2"/>
    <s v=""/>
    <s v=""/>
  </r>
  <r>
    <s v="TGTDVS"/>
    <s v="7634140139"/>
    <s v="Completed"/>
    <x v="1"/>
    <s v="UPS"/>
    <s v="UPS Ground (Special)"/>
    <d v="2024-11-16T09:41:55"/>
    <d v="2024-11-16T10:08:39"/>
    <x v="1"/>
    <s v="1Z9Y80F10329341817"/>
    <s v="38.06"/>
    <s v="6.61"/>
    <s v="16.54"/>
    <s v="16.54"/>
    <s v="7.09"/>
    <s v="1939.622644"/>
    <s v="Zone_3"/>
    <d v="2024-11-18T17:30:31"/>
    <d v="2024-11-18T20:41:38"/>
    <s v="CSN181875"/>
    <x v="2"/>
    <d v="1899-12-30T05:14:08"/>
    <d v="2024-11-20T08:24:47"/>
    <x v="1"/>
    <d v="1899-12-30T08:41:38"/>
    <d v="2024-11-20T13:35:46"/>
    <s v=""/>
    <s v="&gt;2"/>
    <s v=""/>
    <s v=""/>
  </r>
  <r>
    <s v="TGTDVS"/>
    <s v="7634154850"/>
    <s v="Completed"/>
    <x v="1"/>
    <s v="UPS"/>
    <s v="UPS Ground (Special)"/>
    <d v="2024-11-16T10:02:38"/>
    <d v="2024-11-16T10:24:15"/>
    <x v="1"/>
    <s v="1Z9Y80F10319722844"/>
    <s v="25.35"/>
    <s v="10.04"/>
    <s v="16.93"/>
    <s v="13.78"/>
    <s v="12.6"/>
    <s v="2939.52204"/>
    <s v="Zone_3"/>
    <d v="2024-11-18T17:16:40"/>
    <d v="2024-11-18T20:44:51"/>
    <s v="CSN181875"/>
    <x v="2"/>
    <d v="1899-12-30T05:14:08"/>
    <d v="2024-11-20T08:24:47"/>
    <x v="1"/>
    <d v="1899-12-30T08:41:38"/>
    <d v="2024-11-20T13:43:49"/>
    <d v="2024-11-22T14:07:11"/>
    <s v="&gt;2"/>
    <s v=""/>
    <s v=""/>
  </r>
  <r>
    <s v="TGTDVS"/>
    <s v="7634158092"/>
    <s v="Completed"/>
    <x v="1"/>
    <s v="UPS"/>
    <s v="UPS Ground (Special)"/>
    <d v="2024-11-16T10:13:07"/>
    <d v="2024-11-16T10:52:50"/>
    <x v="1"/>
    <s v="1Z9Y80F10315665075"/>
    <s v="30.74"/>
    <s v="11.01"/>
    <s v="18.31"/>
    <s v="13.98"/>
    <s v="7.87"/>
    <s v="2014.513806"/>
    <s v="Zone_2"/>
    <d v="2024-11-18T16:56:52"/>
    <d v="2024-11-18T20:36:52"/>
    <s v="CSN181875"/>
    <x v="2"/>
    <d v="1899-12-30T05:14:08"/>
    <d v="2024-11-20T08:24:47"/>
    <x v="1"/>
    <d v="1899-12-30T08:41:41"/>
    <d v="2024-11-20T13:36:45"/>
    <d v="2024-11-23T12:31:23"/>
    <s v="&gt;2"/>
    <s v=""/>
    <s v=""/>
  </r>
  <r>
    <s v="TGTDVS"/>
    <s v="7634179349"/>
    <s v="Completed"/>
    <x v="1"/>
    <s v="UPS"/>
    <s v="UPS SurePost(Special)"/>
    <d v="2024-11-16T10:34:08"/>
    <d v="2024-11-16T11:01:25"/>
    <x v="1"/>
    <s v="1Z9Y80F1YW28285007"/>
    <s v="40.5"/>
    <s v="1.1"/>
    <s v="19"/>
    <s v="14.5"/>
    <s v="6"/>
    <s v="1653"/>
    <s v="GPNFC"/>
    <d v="2024-11-18T17:45:11"/>
    <d v="2024-11-18T22:39:28"/>
    <s v="CSN181875"/>
    <x v="2"/>
    <d v="1899-12-30T05:14:08"/>
    <d v="2024-11-20T08:24:47"/>
    <x v="1"/>
    <d v="1899-12-30T08:41:53"/>
    <d v="2024-11-20T13:57:28"/>
    <s v=""/>
    <s v="&gt;2"/>
    <s v=""/>
    <s v=""/>
  </r>
  <r>
    <s v="TGTDVS"/>
    <s v="7634215981"/>
    <s v="Completed"/>
    <x v="1"/>
    <s v="UPS"/>
    <s v="UPS Ground (Special)"/>
    <d v="2024-11-16T11:32:18"/>
    <d v="2024-11-16T11:56:13"/>
    <x v="1"/>
    <s v="1Z9Y80F10318046050"/>
    <s v="31.77"/>
    <s v="10.79"/>
    <s v="18.9"/>
    <s v="14.57"/>
    <s v="6.69"/>
    <s v="1842.24537"/>
    <s v="Zone_2"/>
    <d v="2024-11-18T16:53:36"/>
    <d v="2024-11-18T20:39:00"/>
    <s v="CSN181875"/>
    <x v="2"/>
    <d v="1899-12-30T05:14:08"/>
    <d v="2024-11-20T08:24:47"/>
    <x v="1"/>
    <d v="1899-12-30T08:41:23"/>
    <d v="2024-11-20T13:28:12"/>
    <d v="2024-11-22T11:24:42"/>
    <s v="&gt;2"/>
    <s v=""/>
    <s v=""/>
  </r>
  <r>
    <s v="TGTDVS"/>
    <s v="7634255822"/>
    <s v="Completed"/>
    <x v="1"/>
    <s v="UPS"/>
    <s v="UPS SurePost(Special)"/>
    <d v="2024-11-16T12:24:51"/>
    <d v="2024-11-16T12:52:21"/>
    <x v="1"/>
    <s v="1Z9Y80F1YW32730053"/>
    <s v="24.16"/>
    <s v="0.77"/>
    <s v="19"/>
    <s v="14.5"/>
    <s v="6"/>
    <s v="1653"/>
    <s v="GPNFC"/>
    <d v="2024-11-18T17:43:40"/>
    <d v="2024-11-18T23:02:14"/>
    <s v="CSN181875"/>
    <x v="2"/>
    <d v="1899-12-30T05:14:08"/>
    <d v="2024-11-20T08:24:47"/>
    <x v="1"/>
    <d v="1899-12-30T08:41:52"/>
    <d v="2024-11-20T13:45:51"/>
    <d v="2024-11-23T12:37:58"/>
    <s v="&gt;2"/>
    <s v=""/>
    <s v=""/>
  </r>
  <r>
    <s v="TGTDVS"/>
    <s v="7634267743"/>
    <s v="Completed"/>
    <x v="1"/>
    <s v="UPS"/>
    <s v="UPS Ground (Special)"/>
    <d v="2024-11-16T12:56:22"/>
    <d v="2024-11-16T13:10:46"/>
    <x v="1"/>
    <s v="1Z9Y80F10328106565"/>
    <s v="29.37"/>
    <s v="10.13"/>
    <s v="18.9"/>
    <s v="13.78"/>
    <s v="9.45"/>
    <s v="2461.1769"/>
    <s v="Zone_2"/>
    <d v="2024-11-18T17:57:43"/>
    <d v="2024-11-18T21:27:15"/>
    <s v="CSN181875"/>
    <x v="2"/>
    <d v="1899-12-30T05:14:08"/>
    <d v="2024-11-20T08:24:47"/>
    <x v="1"/>
    <d v="1899-12-30T08:41:25"/>
    <d v="2024-11-20T13:06:48"/>
    <d v="2024-11-22T11:41:37"/>
    <s v="&gt;2"/>
    <s v=""/>
    <s v=""/>
  </r>
  <r>
    <s v="TGTDVS"/>
    <s v="7634271250"/>
    <s v="Completed"/>
    <x v="1"/>
    <s v="UPS"/>
    <s v="UPS SurePost(Special)"/>
    <d v="2024-11-16T12:56:23"/>
    <d v="2024-11-16T13:10:52"/>
    <x v="1"/>
    <s v="1Z9Y80F1YW23463270"/>
    <s v="30.27"/>
    <s v="1.3"/>
    <s v="19"/>
    <s v="14.5"/>
    <s v="6"/>
    <s v="1653"/>
    <s v="GPNFC"/>
    <d v="2024-11-18T15:11:04"/>
    <d v="2024-11-18T21:31:31"/>
    <s v="CSN181875"/>
    <x v="2"/>
    <d v="1899-12-30T05:14:08"/>
    <d v="2024-11-20T08:24:47"/>
    <x v="1"/>
    <d v="1899-12-30T08:41:38"/>
    <d v="2024-11-20T15:35:51"/>
    <d v="2024-11-21T16:49:18"/>
    <s v="&gt;2"/>
    <s v=""/>
    <s v=""/>
  </r>
  <r>
    <s v="TGTDVS"/>
    <s v="7634273503"/>
    <s v="Completed"/>
    <x v="1"/>
    <s v="UPS"/>
    <s v="UPS Ground (Special)"/>
    <d v="2024-11-16T13:06:56"/>
    <d v="2024-11-16T13:28:04"/>
    <x v="1"/>
    <s v="1Z9Y80F10332319694"/>
    <s v="38.34"/>
    <s v="7.05"/>
    <s v="18.31"/>
    <s v="11.02"/>
    <s v="11.02"/>
    <s v="2223.573724"/>
    <s v="Zone_3"/>
    <d v="2024-11-18T17:27:23"/>
    <d v="2024-11-18T20:41:38"/>
    <s v="CSN181875"/>
    <x v="2"/>
    <d v="1899-12-30T05:14:08"/>
    <d v="2024-11-20T08:24:47"/>
    <x v="1"/>
    <d v="1899-12-30T08:41:40"/>
    <d v="2024-11-20T13:51:09"/>
    <d v="2024-11-22T14:45:59"/>
    <s v="&gt;2"/>
    <s v=""/>
    <s v=""/>
  </r>
  <r>
    <s v="TGTDVS"/>
    <s v="7634299349"/>
    <s v="Completed"/>
    <x v="1"/>
    <s v="UPS"/>
    <s v="UPS Ground (Special)"/>
    <d v="2024-11-16T13:48:29"/>
    <d v="2024-11-16T14:03:55"/>
    <x v="1"/>
    <s v="1Z9Y80F10304155066"/>
    <s v="35.44"/>
    <s v="2.98"/>
    <s v="19"/>
    <s v="14.5"/>
    <s v="6"/>
    <s v="1653"/>
    <s v="GPNFC"/>
    <d v="2024-11-18T15:16:11"/>
    <d v="2024-11-18T21:19:08"/>
    <s v="CSN181875"/>
    <x v="2"/>
    <d v="1899-12-30T05:14:08"/>
    <d v="2024-11-20T08:24:47"/>
    <x v="1"/>
    <d v="1899-12-30T08:41:38"/>
    <d v="2024-11-20T13:44:28"/>
    <s v=""/>
    <s v="&gt;2"/>
    <s v=""/>
    <s v=""/>
  </r>
  <r>
    <s v="TGTDVS"/>
    <s v="7634299390"/>
    <s v="Completed"/>
    <x v="1"/>
    <s v="UPS"/>
    <s v="UPS Ground (Special)"/>
    <d v="2024-11-16T13:48:29"/>
    <d v="2024-11-16T14:03:55"/>
    <x v="1"/>
    <s v="1Z9Y80F10317322744"/>
    <s v="38.79"/>
    <s v="11.01"/>
    <s v="21.65"/>
    <s v="18.5"/>
    <s v="11.81"/>
    <s v="4730.20025"/>
    <s v="Zone_2"/>
    <d v="2024-11-18T17:52:21"/>
    <d v="2024-11-18T21:32:58"/>
    <s v="CSN181875"/>
    <x v="2"/>
    <d v="1899-12-30T05:14:08"/>
    <d v="2024-11-20T08:24:47"/>
    <x v="1"/>
    <d v="1899-12-30T08:41:24"/>
    <d v="2024-11-20T13:03:48"/>
    <d v="2024-11-23T16:42:33"/>
    <s v="&gt;2"/>
    <s v=""/>
    <s v=""/>
  </r>
  <r>
    <s v="TGTDVS"/>
    <s v="7634311489"/>
    <s v="Completed"/>
    <x v="1"/>
    <s v="UPS"/>
    <s v="UPS Ground (Special)"/>
    <d v="2024-11-16T14:09:25"/>
    <d v="2024-11-16T14:22:20"/>
    <x v="1"/>
    <s v="1Z9Y80F10316322335"/>
    <s v="24.8"/>
    <s v="4.85"/>
    <s v="17.72"/>
    <s v="8.27"/>
    <s v="8.27"/>
    <s v="1211.922188"/>
    <s v="Zone_3"/>
    <d v="2024-11-18T16:09:44"/>
    <d v="2024-11-18T20:44:03"/>
    <s v="CSN181875"/>
    <x v="2"/>
    <d v="1899-12-30T05:14:08"/>
    <d v="2024-11-20T08:24:47"/>
    <x v="1"/>
    <d v="1899-12-30T08:41:41"/>
    <d v="2024-11-20T13:31:44"/>
    <d v="2024-11-23T14:23:57"/>
    <s v="&gt;2"/>
    <s v=""/>
    <s v=""/>
  </r>
  <r>
    <s v="TGTDVS"/>
    <s v="7634311570"/>
    <s v="Completed"/>
    <x v="1"/>
    <s v="UPS"/>
    <s v="UPS SurePost(Special)"/>
    <d v="2024-11-16T14:09:25"/>
    <d v="2024-11-16T14:18:53"/>
    <x v="1"/>
    <s v="1Z9Y80F1YW07979360"/>
    <s v="28.59"/>
    <s v="1.49"/>
    <s v="19"/>
    <s v="14.5"/>
    <s v="6"/>
    <s v="1653"/>
    <s v="GPNFC"/>
    <d v="2024-11-18T15:01:04"/>
    <d v="2024-11-18T22:39:28"/>
    <s v="CSN181875"/>
    <x v="2"/>
    <d v="1899-12-30T05:14:08"/>
    <d v="2024-11-20T08:24:47"/>
    <x v="1"/>
    <d v="1899-12-30T08:41:52"/>
    <d v="2024-11-20T13:58:24"/>
    <d v="2024-11-22T15:30:22"/>
    <s v="&gt;2"/>
    <s v=""/>
    <s v=""/>
  </r>
  <r>
    <s v="TGTDVS"/>
    <s v="7634312492"/>
    <s v="Completed"/>
    <x v="1"/>
    <s v="UPS"/>
    <s v="UPS Ground (Special)"/>
    <d v="2024-11-16T14:09:25"/>
    <d v="2024-11-16T14:22:18"/>
    <x v="1"/>
    <s v="1Z9Y80F10302363326"/>
    <s v="34.61"/>
    <s v="7.72"/>
    <s v="14"/>
    <s v="14"/>
    <s v="14"/>
    <s v="2744"/>
    <s v="Reserve NFC"/>
    <d v="2024-11-18T16:55:16"/>
    <d v="2024-11-18T21:38:37"/>
    <s v="CSN181875"/>
    <x v="2"/>
    <d v="1899-12-30T05:14:08"/>
    <d v="2024-11-20T08:24:47"/>
    <x v="1"/>
    <d v="1899-12-30T08:41:51"/>
    <d v="2024-11-20T13:24:24"/>
    <d v="2024-11-23T16:31:21"/>
    <s v="&gt;2"/>
    <s v=""/>
    <s v=""/>
  </r>
  <r>
    <s v="TGTDVS"/>
    <s v="7634312492"/>
    <s v="Completed"/>
    <x v="1"/>
    <s v="UPS"/>
    <s v="UPS Ground (Special)"/>
    <d v="2024-11-16T14:09:25"/>
    <d v="2024-11-16T14:22:18"/>
    <x v="1"/>
    <s v="1Z9Y80F10324584752"/>
    <s v="28.36"/>
    <s v="7.39"/>
    <s v="12"/>
    <s v="12"/>
    <s v="10"/>
    <s v="1440"/>
    <s v="Reserve NFC"/>
    <d v="2024-11-18T17:19:39"/>
    <d v="2024-11-18T21:38:37"/>
    <s v="CSN181875"/>
    <x v="2"/>
    <d v="1899-12-30T05:14:08"/>
    <d v="2024-11-20T08:24:47"/>
    <x v="1"/>
    <d v="1899-12-30T08:41:51"/>
    <d v="2024-11-20T14:20:13"/>
    <s v=""/>
    <s v="&gt;2"/>
    <s v=""/>
    <s v=""/>
  </r>
  <r>
    <s v="TGTDVS"/>
    <s v="7634344700"/>
    <s v="Completed"/>
    <x v="1"/>
    <s v="UPS"/>
    <s v="UPS SurePost(Special)"/>
    <d v="2024-11-16T15:01:54"/>
    <d v="2024-11-16T15:26:17"/>
    <x v="1"/>
    <s v="1Z9Y80F1YW17663753"/>
    <s v="31.63"/>
    <s v="1.49"/>
    <s v="19"/>
    <s v="14.5"/>
    <s v="6"/>
    <s v="1653"/>
    <s v="GPNFC"/>
    <d v="2024-11-18T15:00:58"/>
    <d v="2024-11-18T22:39:28"/>
    <s v="CSN181875"/>
    <x v="2"/>
    <d v="1899-12-30T05:14:08"/>
    <d v="2024-11-20T08:24:47"/>
    <x v="1"/>
    <d v="1899-12-30T08:41:51"/>
    <d v="2024-11-20T13:57:57"/>
    <s v=""/>
    <s v="&gt;2"/>
    <s v=""/>
    <s v=""/>
  </r>
  <r>
    <s v="TGTDVS"/>
    <s v="7634348705"/>
    <s v="Completed"/>
    <x v="1"/>
    <s v="UPS"/>
    <s v="UPS Ground (Special)"/>
    <d v="2024-11-16T15:12:20"/>
    <d v="2024-11-16T15:32:52"/>
    <x v="1"/>
    <s v="1Z9Y80F10328548445"/>
    <s v="28.88"/>
    <s v="1.65"/>
    <s v="16"/>
    <s v="16"/>
    <s v="10"/>
    <s v="2560"/>
    <s v="GPNFC"/>
    <d v="2024-11-18T18:04:36"/>
    <d v="2024-11-19T01:59:45"/>
    <s v="CSN181875"/>
    <x v="2"/>
    <d v="1899-12-30T05:14:08"/>
    <d v="2024-11-20T08:24:47"/>
    <x v="1"/>
    <d v="1899-12-30T08:41:53"/>
    <d v="2024-11-20T13:26:35"/>
    <d v="2024-11-22T14:35:04"/>
    <s v="&gt;2"/>
    <s v=""/>
    <s v=""/>
  </r>
  <r>
    <s v="TGTDVS"/>
    <s v="7634348705"/>
    <s v="Completed"/>
    <x v="1"/>
    <s v="UPS"/>
    <s v="UPS Ground (Special)"/>
    <d v="2024-11-16T15:12:20"/>
    <d v="2024-11-16T15:32:52"/>
    <x v="1"/>
    <s v="1Z9Y80F10330563290"/>
    <s v="28.89"/>
    <s v="2.76"/>
    <s v="24"/>
    <s v="19"/>
    <s v="6"/>
    <s v="2736"/>
    <s v="GeekPlusPickingZone"/>
    <d v="2024-11-19T05:19:11"/>
    <d v="2024-11-19T10:03:36"/>
    <s v="CSN221163"/>
    <x v="2"/>
    <d v="1899-12-30T12:43:42"/>
    <d v="2024-11-19T17:53:26"/>
    <x v="1"/>
    <d v="1899-12-30T08:41:53"/>
    <d v="2024-11-20T18:57:16"/>
    <d v="2024-11-22T14:35:04"/>
    <s v="&gt;2"/>
    <s v=""/>
    <s v=""/>
  </r>
  <r>
    <s v="TGTDVS"/>
    <s v="7634372229"/>
    <s v="Completed"/>
    <x v="1"/>
    <s v="UPS"/>
    <s v="UPS Ground (Special)"/>
    <d v="2024-11-16T15:54:17"/>
    <d v="2024-11-16T16:22:11"/>
    <x v="1"/>
    <s v="1Z9Y80F10330815713"/>
    <s v="35.16"/>
    <s v="7.7"/>
    <s v="15.75"/>
    <s v="11.81"/>
    <s v="6.3"/>
    <s v="1171.84725"/>
    <s v="Reserve NFC"/>
    <d v="2024-11-18T16:00:32"/>
    <d v="2024-11-18T21:21:58"/>
    <s v="CSN181875"/>
    <x v="2"/>
    <d v="1899-12-30T05:14:08"/>
    <d v="2024-11-20T08:24:47"/>
    <x v="1"/>
    <d v="1899-12-30T08:41:41"/>
    <d v="2024-11-20T13:20:11"/>
    <d v="2024-11-25T12:16:16"/>
    <s v="&gt;2"/>
    <s v=""/>
    <s v=""/>
  </r>
  <r>
    <s v="TGTDVS"/>
    <s v="7634375317"/>
    <s v="Completed"/>
    <x v="1"/>
    <s v="UPS"/>
    <s v="UPS SurePost(Special)"/>
    <d v="2024-11-16T15:54:18"/>
    <d v="2024-11-16T16:22:18"/>
    <x v="1"/>
    <s v="1Z9Y80F1YW37842941"/>
    <s v="30.27"/>
    <s v="2.15"/>
    <s v="19"/>
    <s v="14.5"/>
    <s v="6"/>
    <s v="1653"/>
    <s v="GPNFC"/>
    <d v="2024-11-18T15:02:50"/>
    <d v="2024-11-18T21:38:27"/>
    <s v="CSN181875"/>
    <x v="2"/>
    <d v="1899-12-30T05:14:08"/>
    <d v="2024-11-20T08:24:47"/>
    <x v="1"/>
    <d v="1899-12-30T08:41:51"/>
    <d v="2024-11-20T15:33:57"/>
    <d v="2024-11-22T12:50:00"/>
    <s v="&gt;2"/>
    <s v=""/>
    <s v=""/>
  </r>
  <r>
    <s v="TGTDVS"/>
    <s v="7634375540"/>
    <s v="Completed"/>
    <x v="1"/>
    <s v="UPS"/>
    <s v="UPS Ground (Special)"/>
    <d v="2024-11-16T15:54:18"/>
    <d v="2024-11-16T16:22:16"/>
    <x v="1"/>
    <s v="1Z9Y80F10323959813"/>
    <s v="50.74"/>
    <s v="16.37"/>
    <s v="20.87"/>
    <s v="19.68"/>
    <s v="14.57"/>
    <s v="5984.213712"/>
    <s v="Zone_2"/>
    <d v="2024-11-18T17:20:13"/>
    <d v="2024-11-18T21:29:51"/>
    <s v="CSN181875"/>
    <x v="2"/>
    <d v="1899-12-30T05:14:08"/>
    <d v="2024-11-20T08:24:47"/>
    <x v="1"/>
    <d v="1899-12-30T08:41:25"/>
    <d v="2024-11-20T13:11:37"/>
    <d v="2024-11-22T16:46:05"/>
    <s v="&gt;2"/>
    <s v=""/>
    <s v=""/>
  </r>
  <r>
    <s v="TGTDVS"/>
    <s v="7634384237"/>
    <s v="Completed"/>
    <x v="1"/>
    <s v="UPS"/>
    <s v="UPS SurePost(Special)"/>
    <d v="2024-11-16T16:25:26"/>
    <d v="2024-11-16T16:45:19"/>
    <x v="1"/>
    <s v="1Z9Y80F1YW39259506"/>
    <s v="30.35"/>
    <s v="1.3"/>
    <s v="19"/>
    <s v="14.5"/>
    <s v="6"/>
    <s v="1653"/>
    <s v="GPNFC"/>
    <d v="2024-11-18T15:11:24"/>
    <d v="2024-11-18T21:31:31"/>
    <s v="CSN181875"/>
    <x v="2"/>
    <d v="1899-12-30T05:14:08"/>
    <d v="2024-11-20T08:24:47"/>
    <x v="1"/>
    <d v="1899-12-30T08:41:41"/>
    <d v="2024-11-20T15:37:04"/>
    <d v="2024-11-25T18:13:56"/>
    <s v="&gt;2"/>
    <s v=""/>
    <s v=""/>
  </r>
  <r>
    <s v="TGTDVS"/>
    <s v="7634419126"/>
    <s v="Completed"/>
    <x v="1"/>
    <s v="UPS"/>
    <s v="UPS Ground (Special)"/>
    <d v="2024-11-16T17:33:20"/>
    <d v="2024-11-16T17:56:36"/>
    <x v="1"/>
    <s v="1Z9Y80F10309515391"/>
    <s v="30.74"/>
    <s v="9.47"/>
    <s v="18.31"/>
    <s v="13.98"/>
    <s v="7.48"/>
    <s v="1914.684024"/>
    <s v="Zone_2"/>
    <d v="2024-11-18T18:13:15"/>
    <d v="2024-11-18T21:30:11"/>
    <s v="CSN181875"/>
    <x v="2"/>
    <d v="1899-12-30T05:14:08"/>
    <d v="2024-11-20T08:24:47"/>
    <x v="1"/>
    <d v="1899-12-30T08:41:25"/>
    <d v="2024-11-20T13:22:04"/>
    <d v="2024-11-23T12:45:11"/>
    <s v="&gt;2"/>
    <s v=""/>
    <s v=""/>
  </r>
  <r>
    <s v="TGTDVS"/>
    <s v="7634433905"/>
    <s v="Completed"/>
    <x v="1"/>
    <s v="UPS"/>
    <s v="UPS SurePost(Special)"/>
    <d v="2024-11-16T18:15:16"/>
    <d v="2024-11-16T18:31:42"/>
    <x v="1"/>
    <s v="1Z9Y80F1YW01244548"/>
    <s v="21.39"/>
    <s v="7.49"/>
    <s v="11.75"/>
    <s v="9.75"/>
    <s v="8.25"/>
    <s v="945.140625"/>
    <s v="Zone_2"/>
    <d v="2024-11-18T16:05:03"/>
    <d v="2024-11-18T20:46:01"/>
    <s v="CSN181875"/>
    <x v="2"/>
    <d v="1899-12-30T05:14:08"/>
    <d v="2024-11-20T08:24:47"/>
    <x v="1"/>
    <d v="1899-12-30T08:41:23"/>
    <d v="2024-11-20T13:28:41"/>
    <d v="2024-11-23T17:17:00"/>
    <s v="&gt;2"/>
    <s v=""/>
    <s v=""/>
  </r>
  <r>
    <s v="TGTDVS"/>
    <s v="7634451312"/>
    <s v="Completed"/>
    <x v="1"/>
    <s v="UPS"/>
    <s v="UPS Ground (Special)"/>
    <d v="2024-11-16T18:25:57"/>
    <d v="2024-11-16T18:49:39"/>
    <x v="1"/>
    <s v="1Z9Y80F10310971725"/>
    <s v="26.75"/>
    <s v="0.68"/>
    <s v="12"/>
    <s v="9"/>
    <s v="6"/>
    <s v="648"/>
    <s v="GPNFC"/>
    <d v="2024-11-18T20:08:59"/>
    <d v="2024-11-19T02:08:00"/>
    <s v="CSN181875"/>
    <x v="2"/>
    <d v="1899-12-30T05:14:08"/>
    <d v="2024-11-20T08:24:47"/>
    <x v="1"/>
    <d v="1899-12-30T08:41:53"/>
    <d v="2024-11-20T15:29:50"/>
    <s v=""/>
    <s v="&gt;2"/>
    <s v=""/>
    <s v=""/>
  </r>
  <r>
    <s v="TGTDVS"/>
    <s v="7634457207"/>
    <s v="Completed"/>
    <x v="1"/>
    <s v="UPS"/>
    <s v="UPS Ground (Special)"/>
    <d v="2024-11-16T18:46:59"/>
    <d v="2024-11-16T19:05:47"/>
    <x v="1"/>
    <s v="1Z9Y80F10313036481"/>
    <s v="27.18"/>
    <s v="9.91"/>
    <s v="18.11"/>
    <s v="16.14"/>
    <s v="5.12"/>
    <s v="1496.552448"/>
    <s v="Zone_3"/>
    <d v="2024-11-18T16:12:23"/>
    <d v="2024-11-18T20:46:07"/>
    <s v="CSN181875"/>
    <x v="2"/>
    <d v="1899-12-30T05:14:08"/>
    <d v="2024-11-20T08:24:47"/>
    <x v="1"/>
    <d v="1899-12-30T08:41:40"/>
    <d v="2024-11-20T13:28:51"/>
    <d v="2024-11-22T17:39:14"/>
    <s v="&gt;2"/>
    <s v=""/>
    <s v=""/>
  </r>
  <r>
    <s v="TGTDVS"/>
    <s v="7634459758"/>
    <s v="Completed"/>
    <x v="1"/>
    <s v="UPS"/>
    <s v="UPS Ground (Special)"/>
    <d v="2024-11-16T18:47:00"/>
    <d v="2024-11-16T19:05:52"/>
    <x v="1"/>
    <s v="1Z9Y80F10319449088"/>
    <s v="31.93"/>
    <s v="6.17"/>
    <s v="21.65"/>
    <s v="17.72"/>
    <s v="7.48"/>
    <s v="2869.61224"/>
    <s v="Zone_3"/>
    <d v="2024-11-18T15:40:54"/>
    <d v="2024-11-18T20:52:56"/>
    <s v="CSN181875"/>
    <x v="2"/>
    <d v="1899-12-30T05:14:08"/>
    <d v="2024-11-20T08:24:47"/>
    <x v="1"/>
    <d v="1899-12-30T08:41:41"/>
    <d v="2024-11-20T13:27:00"/>
    <d v="2024-11-22T15:20:02"/>
    <s v="&gt;2"/>
    <s v=""/>
    <s v=""/>
  </r>
  <r>
    <s v="TGTDVS"/>
    <s v="7634461630"/>
    <s v="Completed"/>
    <x v="1"/>
    <s v="UPS"/>
    <s v="UPS Ground (Special)"/>
    <d v="2024-11-16T18:57:39"/>
    <d v="2024-11-16T19:24:26"/>
    <x v="1"/>
    <s v="1Z9Y80F10300658315"/>
    <s v="35.18"/>
    <s v="7.49"/>
    <s v="12.6"/>
    <s v="11.42"/>
    <s v="9.45"/>
    <s v="1359.7794"/>
    <s v="Zone_2"/>
    <d v="2024-11-18T17:00:53"/>
    <d v="2024-11-18T21:31:31"/>
    <s v="CSN181875"/>
    <x v="2"/>
    <d v="1899-12-30T05:14:08"/>
    <d v="2024-11-20T08:24:47"/>
    <x v="1"/>
    <d v="1899-12-30T08:41:25"/>
    <d v="2024-11-20T13:23:02"/>
    <d v="2024-11-25T15:22:17"/>
    <s v="&gt;2"/>
    <s v=""/>
    <s v=""/>
  </r>
  <r>
    <s v="TGTDVS"/>
    <s v="7634466530"/>
    <s v="Completed"/>
    <x v="1"/>
    <s v="UPS"/>
    <s v="UPS SurePost(Special)"/>
    <d v="2024-11-16T19:19:58"/>
    <d v="2024-11-16T19:42:54"/>
    <x v="1"/>
    <s v="1Z9Y80F1YW33737616"/>
    <s v="18.14"/>
    <s v="3.3"/>
    <s v="11.61"/>
    <s v="9.65"/>
    <s v="3.54"/>
    <s v="396.60921"/>
    <s v="Zone_2"/>
    <d v="2024-11-18T16:51:33"/>
    <d v="2024-11-18T20:34:36"/>
    <s v="CSN181875"/>
    <x v="2"/>
    <d v="1899-12-30T05:14:08"/>
    <d v="2024-11-20T08:24:47"/>
    <x v="1"/>
    <d v="1899-12-30T08:41:40"/>
    <d v="2024-11-20T13:39:47"/>
    <s v=""/>
    <s v="&gt;2"/>
    <s v=""/>
    <s v=""/>
  </r>
  <r>
    <s v="TGTDVS"/>
    <s v="7634469817"/>
    <s v="Completed"/>
    <x v="1"/>
    <s v="UPS"/>
    <s v="UPS SurePost(Special)"/>
    <d v="2024-11-16T19:19:59"/>
    <d v="2024-11-16T19:42:59"/>
    <x v="1"/>
    <s v="1Z9Y80F1YW02943433"/>
    <s v="30.27"/>
    <s v="2.15"/>
    <s v="19"/>
    <s v="14.5"/>
    <s v="6"/>
    <s v="1653"/>
    <s v="GPNFC"/>
    <d v="2024-11-18T15:14:01"/>
    <d v="2024-11-18T21:15:17"/>
    <s v="CSN181875"/>
    <x v="2"/>
    <d v="1899-12-30T05:14:08"/>
    <d v="2024-11-20T08:24:47"/>
    <x v="1"/>
    <d v="1899-12-30T08:41:40"/>
    <d v="2024-11-20T13:34:42"/>
    <d v="2024-11-25T17:14:02"/>
    <s v="&gt;2"/>
    <s v=""/>
    <s v=""/>
  </r>
  <r>
    <s v="TGTDVS"/>
    <s v="7634485618"/>
    <s v="Completed"/>
    <x v="1"/>
    <s v="UPS"/>
    <s v="UPS Ground (Special)"/>
    <d v="2024-11-16T19:51:40"/>
    <d v="2024-11-16T20:18:48"/>
    <x v="1"/>
    <s v="1Z9Y80F10302827021"/>
    <s v="24.34"/>
    <s v="1.01"/>
    <s v="19"/>
    <s v="14.5"/>
    <s v="6"/>
    <s v="1653"/>
    <s v="GPNFC"/>
    <d v="2024-11-18T16:00:50"/>
    <d v="2024-11-18T21:19:08"/>
    <s v="CSN181875"/>
    <x v="2"/>
    <d v="1899-12-30T05:14:08"/>
    <d v="2024-11-20T08:24:47"/>
    <x v="1"/>
    <d v="1899-12-30T08:41:38"/>
    <d v="2024-11-20T13:44:25"/>
    <d v="2024-11-25T09:59:34"/>
    <s v="&gt;2"/>
    <s v=""/>
    <s v=""/>
  </r>
  <r>
    <s v="TGTDVS"/>
    <s v="7634505731"/>
    <s v="Completed"/>
    <x v="0"/>
    <s v="UPS"/>
    <s v="UPS Ground (Special)"/>
    <d v="2024-11-16T20:33:19"/>
    <d v="2024-11-16T20:58:25"/>
    <x v="2"/>
    <s v="1Z88FF960390871506"/>
    <s v="31.42"/>
    <s v="4.3"/>
    <s v="15.75"/>
    <s v="12.6"/>
    <s v="3.15"/>
    <s v="625.1175"/>
    <s v="SD3_CA_DZ_Floor"/>
    <d v="2024-11-19T04:48:41"/>
    <d v="2024-11-20T12:25:53"/>
    <s v="PTLZ195093"/>
    <x v="3"/>
    <d v="1899-12-30T23:03:36"/>
    <d v="2024-11-20T23:46:03"/>
    <x v="1"/>
    <d v="1899-12-30T23:54:45"/>
    <d v="2024-11-21T13:38:46"/>
    <d v="2024-11-23T16:53:21"/>
    <s v="&gt;2"/>
    <s v=""/>
    <s v=""/>
  </r>
  <r>
    <s v="TGTDVS"/>
    <s v="7634510098"/>
    <s v="Completed"/>
    <x v="1"/>
    <s v="UPS"/>
    <s v="UPS Ground (Special)"/>
    <d v="2024-11-16T20:43:41"/>
    <d v="2024-11-16T21:15:09"/>
    <x v="1"/>
    <s v="1Z9Y80F10307590456"/>
    <s v="34.55"/>
    <s v="4.71"/>
    <s v="15.75"/>
    <s v="13.39"/>
    <s v="6.1"/>
    <s v="1286.44425"/>
    <s v="Zone_2"/>
    <d v="2024-11-18T18:10:46"/>
    <d v="2024-11-18T21:30:41"/>
    <s v="CSN181875"/>
    <x v="2"/>
    <d v="1899-12-30T05:14:08"/>
    <d v="2024-11-20T08:24:47"/>
    <x v="1"/>
    <d v="1899-12-30T08:41:23"/>
    <d v="2024-11-20T14:19:31"/>
    <d v="2024-11-25T10:01:34"/>
    <s v="&gt;2"/>
    <s v=""/>
    <s v=""/>
  </r>
  <r>
    <s v="TGTDVS"/>
    <s v="7634517447"/>
    <s v="Completed"/>
    <x v="1"/>
    <s v="UPS"/>
    <s v="UPS Ground (Special)"/>
    <d v="2024-11-16T21:14:51"/>
    <d v="2024-11-16T21:35:48"/>
    <x v="1"/>
    <s v="1Z9Y80F10321008102"/>
    <s v="37.11"/>
    <s v="4.71"/>
    <s v="15.75"/>
    <s v="13.39"/>
    <s v="6.1"/>
    <s v="1286.44425"/>
    <s v="Zone_2"/>
    <d v="2024-11-18T18:10:39"/>
    <d v="2024-11-18T21:31:31"/>
    <s v="CSN181875"/>
    <x v="2"/>
    <d v="1899-12-30T05:14:08"/>
    <d v="2024-11-20T08:24:47"/>
    <x v="1"/>
    <d v="1899-12-30T08:41:24"/>
    <d v="2024-11-20T13:32:50"/>
    <s v=""/>
    <s v="&gt;2"/>
    <s v=""/>
    <s v=""/>
  </r>
  <r>
    <s v="TGTDVS"/>
    <s v="7634537006"/>
    <s v="Completed"/>
    <x v="1"/>
    <s v="UPS"/>
    <s v="UPS Ground (Special)"/>
    <d v="2024-11-16T22:17:02"/>
    <d v="2024-11-16T22:41:53"/>
    <x v="1"/>
    <s v="1Z9Y80F10302360641"/>
    <s v="34.55"/>
    <s v="11.12"/>
    <s v="18.9"/>
    <s v="15.35"/>
    <s v="7.09"/>
    <s v="2056.91535"/>
    <s v="Zone_2"/>
    <d v="2024-11-18T17:27:26"/>
    <d v="2024-11-18T20:37:52"/>
    <s v="CSN181875"/>
    <x v="2"/>
    <d v="1899-12-30T05:14:08"/>
    <d v="2024-11-20T08:24:47"/>
    <x v="1"/>
    <d v="1899-12-30T08:41:23"/>
    <d v="2024-11-20T13:27:52"/>
    <d v="2024-11-22T11:33:09"/>
    <s v="&gt;2"/>
    <s v=""/>
    <s v=""/>
  </r>
  <r>
    <s v="TGTDVS"/>
    <s v="7634551010"/>
    <s v="Completed"/>
    <x v="1"/>
    <s v="UPS"/>
    <s v="UPS Ground (Special)"/>
    <d v="2024-11-16T22:48:06"/>
    <d v="2024-11-16T23:03:54"/>
    <x v="1"/>
    <s v="1Z9Y80F10326814017"/>
    <s v="57.34"/>
    <s v="11.12"/>
    <s v="23.62"/>
    <s v="18.9"/>
    <s v="9.84"/>
    <s v="4392.75312"/>
    <s v="Zone_2"/>
    <d v="2024-11-18T17:07:57"/>
    <d v="2024-11-18T20:38:02"/>
    <s v="CSN181875"/>
    <x v="2"/>
    <d v="1899-12-30T05:14:08"/>
    <d v="2024-11-20T08:24:47"/>
    <x v="1"/>
    <d v="1899-12-30T08:41:24"/>
    <d v="2024-11-20T13:48:28"/>
    <d v="2024-11-23T14:02:33"/>
    <s v="&gt;2"/>
    <s v=""/>
    <s v=""/>
  </r>
  <r>
    <s v="TGTDVS"/>
    <s v="7634552332"/>
    <s v="Completed"/>
    <x v="1"/>
    <s v="UPS"/>
    <s v="UPS Ground (Special)"/>
    <d v="2024-11-16T22:58:15"/>
    <d v="2024-11-16T23:17:55"/>
    <x v="1"/>
    <s v="1Z9Y80F10310442163"/>
    <s v="46.3"/>
    <s v="9.25"/>
    <s v="18.5"/>
    <s v="12.6"/>
    <s v="10.63"/>
    <s v="2477.853"/>
    <s v="Zone_2"/>
    <d v="2024-11-18T16:47:30"/>
    <d v="2024-11-18T20:37:52"/>
    <s v="CSN181875"/>
    <x v="2"/>
    <d v="1899-12-30T05:14:08"/>
    <d v="2024-11-20T08:24:47"/>
    <x v="1"/>
    <d v="1899-12-30T08:41:26"/>
    <d v="2024-11-20T13:36:30"/>
    <s v=""/>
    <s v="&gt;2"/>
    <s v=""/>
    <s v=""/>
  </r>
  <r>
    <s v="TGTDVS"/>
    <s v="7634552660"/>
    <s v="Completed"/>
    <x v="1"/>
    <s v="UPS"/>
    <s v="UPS Ground (Special)"/>
    <d v="2024-11-16T22:58:15"/>
    <d v="2024-11-16T23:17:53"/>
    <x v="1"/>
    <s v="1Z9Y80F10330886816"/>
    <s v="36.79"/>
    <s v="10.62"/>
    <s v="15.75"/>
    <s v="12.99"/>
    <s v="9.06"/>
    <s v="1853.60805"/>
    <s v="Zone_3"/>
    <d v="2024-11-18T16:59:01"/>
    <d v="2024-11-18T21:16:08"/>
    <s v="CSN181875"/>
    <x v="2"/>
    <d v="1899-12-30T05:14:08"/>
    <d v="2024-11-20T08:24:47"/>
    <x v="1"/>
    <d v="1899-12-30T08:41:39"/>
    <d v="2024-11-20T13:19:07"/>
    <s v=""/>
    <s v="&gt;2"/>
    <s v=""/>
    <s v=""/>
  </r>
  <r>
    <s v="TGTDVS"/>
    <s v="7634562375"/>
    <s v="Completed"/>
    <x v="1"/>
    <s v="UPS"/>
    <s v="UPS Ground (Special)"/>
    <d v="2024-11-16T23:34:03"/>
    <d v="2024-11-16T23:51:31"/>
    <x v="1"/>
    <s v="1Z9Y80F10327775193"/>
    <s v="34.71"/>
    <s v="8.81"/>
    <s v="19.29"/>
    <s v="12.99"/>
    <s v="5.91"/>
    <s v="1480.910661"/>
    <s v="Zone_2"/>
    <d v="2024-11-18T16:02:47"/>
    <d v="2024-11-18T20:46:07"/>
    <s v="CSN181875"/>
    <x v="2"/>
    <d v="1899-12-30T05:14:08"/>
    <d v="2024-11-20T08:24:47"/>
    <x v="1"/>
    <d v="1899-12-30T08:41:26"/>
    <d v="2024-11-20T13:33:21"/>
    <s v=""/>
    <s v="&gt;2"/>
    <s v=""/>
    <s v=""/>
  </r>
  <r>
    <s v="TGTDVS"/>
    <s v="7634588252"/>
    <s v="Completed"/>
    <x v="1"/>
    <s v="UPS"/>
    <s v="UPS Ground (Special)"/>
    <d v="2024-11-17T04:38:50"/>
    <d v="2024-11-17T04:52:04"/>
    <x v="1"/>
    <s v="1Z9Y80F10319205331"/>
    <s v="29.36"/>
    <s v="12.12"/>
    <s v="18.11"/>
    <s v="11.81"/>
    <s v="10.63"/>
    <s v="2273.534833"/>
    <s v="Zone_2"/>
    <d v="2024-11-18T18:02:18"/>
    <d v="2024-11-18T21:26:38"/>
    <s v="CSN181875"/>
    <x v="2"/>
    <d v="1899-12-30T05:14:08"/>
    <d v="2024-11-20T08:24:47"/>
    <x v="1"/>
    <d v="1899-12-30T08:41:23"/>
    <d v="2024-11-20T13:17:59"/>
    <d v="2024-11-22T11:03:57"/>
    <s v="&gt;2"/>
    <s v=""/>
    <s v=""/>
  </r>
  <r>
    <s v="TGTDVS"/>
    <s v="7634596215"/>
    <s v="Completed"/>
    <x v="1"/>
    <s v="UPS"/>
    <s v="UPS Ground (Special)"/>
    <d v="2024-11-17T05:29:51"/>
    <d v="2024-11-17T05:43:16"/>
    <x v="1"/>
    <s v="1Z9Y80F10326879627"/>
    <s v="28.8"/>
    <s v="7.05"/>
    <s v="18.11"/>
    <s v="9.45"/>
    <s v="8.66"/>
    <s v="1482.06807"/>
    <s v="GeekPlusPickingZone"/>
    <d v="2024-11-20T11:04:41"/>
    <d v="2024-11-20T14:06:10"/>
    <s v="CSNPTLZ180298"/>
    <x v="3"/>
    <d v="1899-12-30T12:16:13"/>
    <d v="2024-11-21T06:09:01"/>
    <x v="3"/>
    <d v="1899-12-30T06:18:07"/>
    <d v="2024-11-21T11:46:46"/>
    <s v=""/>
    <s v="&gt;2"/>
    <s v=""/>
    <s v=""/>
  </r>
  <r>
    <s v="TGTDVS"/>
    <s v="7634604119"/>
    <s v="Completed"/>
    <x v="0"/>
    <s v="UPS"/>
    <s v="UPS Ground (Special)"/>
    <d v="2024-11-17T06:00:51"/>
    <d v="2024-11-17T06:15:44"/>
    <x v="2"/>
    <s v="1Z88FF960394782284"/>
    <s v="25.64"/>
    <s v="0.34"/>
    <s v="19"/>
    <s v="14.5"/>
    <s v="6"/>
    <s v="1653"/>
    <s v="SD3_FH_FZ_Floor"/>
    <d v="2024-11-19T06:59:30"/>
    <d v="2024-11-20T12:25:55"/>
    <s v="PTLZ195093"/>
    <x v="3"/>
    <d v="1899-12-30T23:03:36"/>
    <d v="2024-11-20T23:46:03"/>
    <x v="1"/>
    <d v="1899-12-30T23:54:45"/>
    <s v=""/>
    <s v=""/>
    <s v=""/>
    <s v=""/>
    <s v=""/>
  </r>
  <r>
    <s v="TGTDVS"/>
    <s v="7634623084"/>
    <s v="Completed"/>
    <x v="1"/>
    <s v="UPS"/>
    <s v="UPS Ground (Special)"/>
    <d v="2024-11-17T06:43:28"/>
    <d v="2024-11-17T07:13:34"/>
    <x v="1"/>
    <s v="1Z9Y80F10320294706"/>
    <s v="35.19"/>
    <s v="4.49"/>
    <s v="11.81"/>
    <s v="9.84"/>
    <s v="5.12"/>
    <s v="594.997248"/>
    <s v="Zone_3"/>
    <d v="2024-11-18T16:54:45"/>
    <d v="2024-11-18T21:15:17"/>
    <s v="CSN181875"/>
    <x v="2"/>
    <d v="1899-12-30T05:14:08"/>
    <d v="2024-11-20T08:24:47"/>
    <x v="1"/>
    <d v="1899-12-30T08:41:27"/>
    <d v="2024-11-20T13:40:51"/>
    <d v="2024-11-22T13:12:00"/>
    <s v="&gt;2"/>
    <s v=""/>
    <s v=""/>
  </r>
  <r>
    <s v="TGTDVS"/>
    <s v="7634623084"/>
    <s v="Completed"/>
    <x v="1"/>
    <s v="UPS"/>
    <s v="UPS Ground (Special)"/>
    <d v="2024-11-17T06:43:28"/>
    <d v="2024-11-17T07:13:34"/>
    <x v="1"/>
    <s v="1Z9Y80F10338890707"/>
    <s v="35.84"/>
    <s v="6.5"/>
    <s v="11.75"/>
    <s v="9.75"/>
    <s v="7.33"/>
    <s v="839.743125"/>
    <s v="GeekPlusPickingZone"/>
    <d v="2024-11-18T08:06:41"/>
    <d v="2024-11-18T11:08:12"/>
    <s v="CSNPIFZ570028"/>
    <x v="2"/>
    <d v="1899-12-30T02:09:10"/>
    <d v="2024-11-19T17:51:10"/>
    <x v="1"/>
    <d v="1899-12-30T08:41:27"/>
    <d v="2024-11-20T19:45:45"/>
    <d v="2024-11-22T13:12:00"/>
    <s v="&gt;2"/>
    <s v=""/>
    <s v=""/>
  </r>
  <r>
    <s v="TGTDVS"/>
    <s v="7634624698"/>
    <s v="Completed"/>
    <x v="1"/>
    <s v="UPS"/>
    <s v="UPS SurePost(Special)"/>
    <d v="2024-11-17T06:43:28"/>
    <d v="2024-11-17T07:13:35"/>
    <x v="1"/>
    <s v="1Z9Y80F1YW08068995"/>
    <s v="15.46"/>
    <s v="5.18"/>
    <s v="11.5"/>
    <s v="9.75"/>
    <s v="5.75"/>
    <s v="644.71875"/>
    <s v="Zone_2"/>
    <d v="2024-11-18T17:14:42"/>
    <d v="2024-11-18T20:40:40"/>
    <s v="CSN181875"/>
    <x v="2"/>
    <d v="1899-12-30T05:14:08"/>
    <d v="2024-11-20T08:24:47"/>
    <x v="1"/>
    <d v="1899-12-30T08:41:26"/>
    <d v="2024-11-20T13:39:11"/>
    <d v="2024-11-23T13:14:00"/>
    <s v="&gt;2"/>
    <s v=""/>
    <s v=""/>
  </r>
  <r>
    <s v="TGTDVS"/>
    <s v="7634628787"/>
    <s v="Completed"/>
    <x v="1"/>
    <s v="UPS"/>
    <s v="UPS SurePost(Special)"/>
    <d v="2024-11-17T06:53:49"/>
    <d v="2024-11-17T07:17:31"/>
    <x v="1"/>
    <s v="1Z9Y80F1YW27854804"/>
    <s v="30.27"/>
    <s v="1.49"/>
    <s v="19"/>
    <s v="14.5"/>
    <s v="6"/>
    <s v="1653"/>
    <s v="GPNFC"/>
    <d v="2024-11-18T14:59:45"/>
    <d v="2024-11-18T22:39:28"/>
    <s v="CSN181875"/>
    <x v="2"/>
    <d v="1899-12-30T05:14:08"/>
    <d v="2024-11-20T08:24:47"/>
    <x v="1"/>
    <d v="1899-12-30T08:41:51"/>
    <d v="2024-11-20T13:59:20"/>
    <d v="2024-11-25T16:34:56"/>
    <s v="&gt;2"/>
    <s v=""/>
    <s v=""/>
  </r>
  <r>
    <s v="TGTDVS"/>
    <s v="7634633420"/>
    <s v="Completed"/>
    <x v="1"/>
    <s v="UPS"/>
    <s v="UPS Ground (Special)"/>
    <d v="2024-11-17T07:04:08"/>
    <d v="2024-11-17T07:31:09"/>
    <x v="1"/>
    <s v="1Z9Y80F10300471561"/>
    <s v="30.2"/>
    <s v="3.41"/>
    <s v="13.39"/>
    <s v="7.87"/>
    <s v="7.87"/>
    <s v="829.335091"/>
    <s v="Zone_2"/>
    <d v="2024-11-18T15:52:31"/>
    <d v="2024-11-18T21:15:17"/>
    <s v="CSN181875"/>
    <x v="2"/>
    <d v="1899-12-30T05:14:08"/>
    <d v="2024-11-20T08:24:47"/>
    <x v="1"/>
    <d v="1899-12-30T08:41:26"/>
    <d v="2024-11-20T13:24:24"/>
    <s v=""/>
    <s v="&gt;2"/>
    <s v=""/>
    <s v=""/>
  </r>
  <r>
    <s v="TGTDVS"/>
    <s v="7634633420"/>
    <s v="Completed"/>
    <x v="1"/>
    <s v="UPS"/>
    <s v="UPS Ground (Special)"/>
    <d v="2024-11-17T07:04:08"/>
    <d v="2024-11-17T07:31:09"/>
    <x v="1"/>
    <s v="1Z9Y80F10326602862"/>
    <s v="30.2"/>
    <s v="3.41"/>
    <s v="13.39"/>
    <s v="7.87"/>
    <s v="7.87"/>
    <s v="829.335091"/>
    <s v="Zone_2"/>
    <d v="2024-11-18T15:52:35"/>
    <d v="2024-11-18T20:46:17"/>
    <s v="CSN181875"/>
    <x v="2"/>
    <d v="1899-12-30T05:14:08"/>
    <d v="2024-11-20T08:24:47"/>
    <x v="1"/>
    <d v="1899-12-30T08:41:26"/>
    <d v="2024-11-20T13:27:48"/>
    <s v=""/>
    <s v="&gt;2"/>
    <s v=""/>
    <s v=""/>
  </r>
  <r>
    <s v="TGTDVS"/>
    <s v="7634648030"/>
    <s v="Completed"/>
    <x v="1"/>
    <s v="UPS"/>
    <s v="UPS Ground (Special)"/>
    <d v="2024-11-17T07:25:15"/>
    <d v="2024-11-17T07:47:43"/>
    <x v="1"/>
    <s v="1Z9Y80F10307246408"/>
    <s v="43.19"/>
    <s v="10.04"/>
    <s v="16.93"/>
    <s v="13.78"/>
    <s v="12.6"/>
    <s v="2939.52204"/>
    <s v="Zone_3"/>
    <d v="2024-11-18T17:21:06"/>
    <d v="2024-11-18T20:44:51"/>
    <s v="CSN181875"/>
    <x v="2"/>
    <d v="1899-12-30T05:14:08"/>
    <d v="2024-11-20T08:24:47"/>
    <x v="1"/>
    <d v="1899-12-30T08:41:41"/>
    <d v="2024-11-20T13:43:37"/>
    <s v=""/>
    <s v="&gt;2"/>
    <s v=""/>
    <s v=""/>
  </r>
  <r>
    <s v="TGTDVS"/>
    <s v="7634670237"/>
    <s v="Completed"/>
    <x v="1"/>
    <s v="UPS"/>
    <s v="UPS Ground (Special)"/>
    <d v="2024-11-17T08:17:10"/>
    <d v="2024-11-17T08:40:45"/>
    <x v="1"/>
    <s v="1Z9Y80F10312402489"/>
    <s v="38.28"/>
    <s v="6.7"/>
    <s v="18"/>
    <s v="18"/>
    <s v="10"/>
    <s v="3240"/>
    <s v="Reserve NFC"/>
    <d v="2024-11-18T20:09:09"/>
    <d v="2024-11-19T02:46:52"/>
    <s v="CSN181875"/>
    <x v="2"/>
    <d v="1899-12-30T05:14:08"/>
    <d v="2024-11-20T08:24:47"/>
    <x v="1"/>
    <d v="1899-12-30T08:41:52"/>
    <d v="2024-11-20T12:53:19"/>
    <d v="2024-11-23T16:18:37"/>
    <s v="&gt;2"/>
    <s v=""/>
    <s v=""/>
  </r>
  <r>
    <s v="TGTDVS"/>
    <s v="7634673935"/>
    <s v="Completed"/>
    <x v="1"/>
    <s v="UPS"/>
    <s v="UPS Ground (Special)"/>
    <d v="2024-11-17T08:17:12"/>
    <d v="2024-11-17T08:47:02"/>
    <x v="1"/>
    <s v="1Z9Y80F10316642016"/>
    <s v="51.12"/>
    <s v="2.16"/>
    <s v="24"/>
    <s v="19"/>
    <s v="6"/>
    <s v="2736"/>
    <s v="GPNFC"/>
    <d v="2024-11-18T18:49:28"/>
    <d v="2024-11-19T02:07:20"/>
    <s v="CSN181875"/>
    <x v="2"/>
    <d v="1899-12-30T05:14:08"/>
    <d v="2024-11-20T08:24:47"/>
    <x v="1"/>
    <d v="1899-12-30T08:41:52"/>
    <d v="2024-11-20T13:33:35"/>
    <s v=""/>
    <s v="&gt;2"/>
    <s v=""/>
    <s v=""/>
  </r>
  <r>
    <s v="TGTDVS"/>
    <s v="7634685890"/>
    <s v="Completed"/>
    <x v="1"/>
    <s v="UPS"/>
    <s v="UPS SurePost(Special)"/>
    <d v="2024-11-17T08:27:47"/>
    <d v="2024-11-17T08:41:53"/>
    <x v="1"/>
    <s v="1Z9Y80F1YW09489903"/>
    <s v="16.97"/>
    <s v="0.59"/>
    <s v="12"/>
    <s v="9"/>
    <s v="6"/>
    <s v="648"/>
    <s v="GPNFC"/>
    <d v="2024-11-18T15:25:57"/>
    <d v="2024-11-18T22:55:34"/>
    <s v="CSN181875"/>
    <x v="2"/>
    <d v="1899-12-30T05:14:08"/>
    <d v="2024-11-20T08:24:47"/>
    <x v="1"/>
    <d v="1899-12-30T08:41:50"/>
    <d v="2024-11-20T13:47:34"/>
    <d v="2024-11-22T14:04:21"/>
    <s v="&gt;2"/>
    <s v=""/>
    <s v=""/>
  </r>
  <r>
    <s v="TGTDVS"/>
    <s v="7634702673"/>
    <s v="Completed"/>
    <x v="1"/>
    <s v="UPS"/>
    <s v="UPS Ground (Special)"/>
    <d v="2024-11-17T09:09:46"/>
    <d v="2024-11-17T09:26:46"/>
    <x v="1"/>
    <s v="1Z9Y80F10326225725"/>
    <s v="30.44"/>
    <s v="10.04"/>
    <s v="16.93"/>
    <s v="13.78"/>
    <s v="12.6"/>
    <s v="2939.52204"/>
    <s v="Zone_3"/>
    <d v="2024-11-18T17:20:34"/>
    <d v="2024-11-18T20:44:51"/>
    <s v="CSN181875"/>
    <x v="2"/>
    <d v="1899-12-30T05:14:08"/>
    <d v="2024-11-20T08:24:47"/>
    <x v="1"/>
    <d v="1899-12-30T08:41:40"/>
    <d v="2024-11-20T13:43:58"/>
    <d v="2024-11-22T12:48:31"/>
    <s v="&gt;2"/>
    <s v=""/>
    <s v=""/>
  </r>
  <r>
    <s v="TGTDVS"/>
    <s v="7634728574"/>
    <s v="Completed"/>
    <x v="1"/>
    <s v="UPS"/>
    <s v="UPS SurePost(Special)"/>
    <d v="2024-11-17T09:30:49"/>
    <d v="2024-11-17T09:44:07"/>
    <x v="1"/>
    <s v="1Z9Y80F1YW09243043"/>
    <s v="21.39"/>
    <s v="7.49"/>
    <s v="11.75"/>
    <s v="9.75"/>
    <s v="8.25"/>
    <s v="945.140625"/>
    <s v="Zone_2"/>
    <d v="2024-11-18T17:54:17"/>
    <d v="2024-11-18T21:26:38"/>
    <s v="CSN181875"/>
    <x v="2"/>
    <d v="1899-12-30T05:14:08"/>
    <d v="2024-11-20T08:24:47"/>
    <x v="1"/>
    <d v="1899-12-30T08:41:24"/>
    <d v="2024-11-20T13:20:55"/>
    <s v=""/>
    <s v="&gt;2"/>
    <s v=""/>
    <s v=""/>
  </r>
  <r>
    <s v="TGTDVS"/>
    <s v="7634744131"/>
    <s v="Completed"/>
    <x v="1"/>
    <s v="UPS"/>
    <s v="UPS Ground (Special)"/>
    <d v="2024-11-17T10:02:14"/>
    <d v="2024-11-17T10:26:37"/>
    <x v="1"/>
    <s v="1Z9Y80F10307454219"/>
    <s v="36.45"/>
    <s v="10.04"/>
    <s v="16.93"/>
    <s v="13.78"/>
    <s v="12.6"/>
    <s v="2939.52204"/>
    <s v="Zone_3"/>
    <d v="2024-11-18T17:22:02"/>
    <d v="2024-11-18T20:44:03"/>
    <s v="CSN181875"/>
    <x v="2"/>
    <d v="1899-12-30T05:14:08"/>
    <d v="2024-11-20T08:24:47"/>
    <x v="1"/>
    <d v="1899-12-30T08:41:39"/>
    <d v="2024-11-20T13:27:54"/>
    <d v="2024-11-23T13:37:07"/>
    <s v="&gt;2"/>
    <s v=""/>
    <s v=""/>
  </r>
  <r>
    <s v="TGTDVS"/>
    <s v="7634751742"/>
    <s v="Completed"/>
    <x v="1"/>
    <s v="UPS"/>
    <s v="UPS SurePost(Special)"/>
    <d v="2024-11-17T10:12:52"/>
    <d v="2024-11-17T10:35:32"/>
    <x v="1"/>
    <s v="1Z9Y80F1YW08705386"/>
    <s v="33.3"/>
    <s v="1.01"/>
    <s v="19"/>
    <s v="14.5"/>
    <s v="6"/>
    <s v="1653"/>
    <s v="GPNFC"/>
    <d v="2024-11-18T16:00:55"/>
    <d v="2024-11-18T21:15:17"/>
    <s v="CSN181875"/>
    <x v="2"/>
    <d v="1899-12-30T05:14:08"/>
    <d v="2024-11-20T08:24:47"/>
    <x v="1"/>
    <d v="1899-12-30T08:41:40"/>
    <d v="2024-11-20T15:27:22"/>
    <d v="2024-11-25T12:28:17"/>
    <s v="&gt;2"/>
    <s v=""/>
    <s v=""/>
  </r>
  <r>
    <s v="TGTDVS"/>
    <s v="7634775054"/>
    <s v="Completed"/>
    <x v="1"/>
    <s v="UPS"/>
    <s v="UPS SurePost(Special)"/>
    <d v="2024-11-17T10:44:31"/>
    <d v="2024-11-17T10:55:45"/>
    <x v="1"/>
    <s v="1Z9Y80F1YW14988293"/>
    <s v="19.22"/>
    <s v="5.24"/>
    <s v="11.81"/>
    <s v="9.84"/>
    <s v="7.09"/>
    <s v="823.931736"/>
    <s v="Zone_3"/>
    <d v="2024-11-18T14:25:20"/>
    <d v="2024-11-18T17:57:41"/>
    <s v="CSN181875"/>
    <x v="2"/>
    <d v="1899-12-30T05:14:08"/>
    <d v="2024-11-20T08:24:47"/>
    <x v="1"/>
    <d v="1899-12-30T08:41:41"/>
    <d v="2024-11-20T13:33:18"/>
    <d v="2024-11-25T17:22:03"/>
    <s v="&gt;2"/>
    <s v=""/>
    <s v=""/>
  </r>
  <r>
    <s v="TGTDVS"/>
    <s v="7634781115"/>
    <s v="Completed"/>
    <x v="1"/>
    <s v="UPS"/>
    <s v="UPS Ground (Special)"/>
    <d v="2024-11-17T10:55:04"/>
    <d v="2024-11-17T11:22:45"/>
    <x v="1"/>
    <s v="1Z9Y80F10330288543"/>
    <s v="27.48"/>
    <s v="10.79"/>
    <s v="18.9"/>
    <s v="14.57"/>
    <s v="6.69"/>
    <s v="1842.24537"/>
    <s v="Zone_2"/>
    <d v="2024-11-18T16:53:45"/>
    <d v="2024-11-18T20:39:00"/>
    <s v="CSN181875"/>
    <x v="2"/>
    <d v="1899-12-30T05:14:08"/>
    <d v="2024-11-20T08:24:47"/>
    <x v="1"/>
    <d v="1899-12-30T08:41:26"/>
    <d v="2024-11-20T13:32:52"/>
    <d v="2024-11-22T11:21:58"/>
    <s v="&gt;2"/>
    <s v=""/>
    <s v=""/>
  </r>
  <r>
    <s v="TGTDVS"/>
    <s v="7634788297"/>
    <s v="Completed"/>
    <x v="1"/>
    <s v="UPS"/>
    <s v="UPS SurePost(Special)"/>
    <d v="2024-11-17T11:05:32"/>
    <d v="2024-11-17T11:26:24"/>
    <x v="1"/>
    <s v="1Z9Y80F1YW30274407"/>
    <s v="33.3"/>
    <s v="1.3"/>
    <s v="19"/>
    <s v="14.5"/>
    <s v="6"/>
    <s v="1653"/>
    <s v="GPNFC"/>
    <d v="2024-11-18T15:10:59"/>
    <d v="2024-11-18T21:15:17"/>
    <s v="CSN181875"/>
    <x v="2"/>
    <d v="1899-12-30T05:14:08"/>
    <d v="2024-11-20T08:24:47"/>
    <x v="1"/>
    <d v="1899-12-30T08:41:41"/>
    <d v="2024-11-20T15:32:14"/>
    <d v="2024-11-22T11:28:41"/>
    <s v="&gt;2"/>
    <s v=""/>
    <s v=""/>
  </r>
  <r>
    <s v="TGTDVS"/>
    <s v="7634794778"/>
    <s v="Completed"/>
    <x v="1"/>
    <s v="UPS"/>
    <s v="UPS SurePost(Special)"/>
    <d v="2024-11-17T11:16:18"/>
    <d v="2024-11-17T11:42:09"/>
    <x v="1"/>
    <s v="1Z9Y80F1YW20531120"/>
    <s v="30.27"/>
    <s v="2.21"/>
    <s v="19"/>
    <s v="14.5"/>
    <s v="6"/>
    <s v="1653"/>
    <s v="GPNFC"/>
    <d v="2024-11-18T16:04:40"/>
    <d v="2024-11-18T21:15:17"/>
    <s v="CSN181875"/>
    <x v="2"/>
    <d v="1899-12-30T05:14:08"/>
    <d v="2024-11-20T08:24:47"/>
    <x v="1"/>
    <d v="1899-12-30T08:41:41"/>
    <d v="2024-11-20T15:26:36"/>
    <s v=""/>
    <s v="&gt;2"/>
    <s v=""/>
    <s v=""/>
  </r>
  <r>
    <s v="TGTDVS"/>
    <s v="7634806497"/>
    <s v="Completed"/>
    <x v="1"/>
    <s v="UPS"/>
    <s v="UPS Ground (Special)"/>
    <d v="2024-11-17T11:26:45"/>
    <d v="2024-11-17T11:45:58"/>
    <x v="1"/>
    <s v="1Z9Y80F10301077094"/>
    <s v="26.83"/>
    <s v="7.37"/>
    <s v="19"/>
    <s v="14.5"/>
    <s v="6"/>
    <s v="1653"/>
    <s v="Reserve NFC"/>
    <d v="2024-11-18T18:43:47"/>
    <d v="2024-11-19T02:01:02"/>
    <s v="CSN181875"/>
    <x v="2"/>
    <d v="1899-12-30T05:14:08"/>
    <d v="2024-11-20T08:24:47"/>
    <x v="1"/>
    <d v="1899-12-30T08:41:51"/>
    <d v="2024-11-20T13:06:39"/>
    <d v="2024-11-22T14:31:42"/>
    <s v="&gt;2"/>
    <s v=""/>
    <s v=""/>
  </r>
  <r>
    <s v="TGTDVS"/>
    <s v="7634815688"/>
    <s v="Completed"/>
    <x v="1"/>
    <s v="UPS"/>
    <s v="UPS SurePost(Special)"/>
    <d v="2024-11-17T11:48:03"/>
    <d v="2024-11-17T12:06:51"/>
    <x v="1"/>
    <s v="1Z9Y80F1YW32841639"/>
    <s v="29.87"/>
    <s v="1.49"/>
    <s v="19"/>
    <s v="14.5"/>
    <s v="6"/>
    <s v="1653"/>
    <s v="GPNFC"/>
    <d v="2024-11-18T14:59:49"/>
    <d v="2024-11-18T22:39:28"/>
    <s v="CSN181875"/>
    <x v="2"/>
    <d v="1899-12-30T05:14:08"/>
    <d v="2024-11-20T08:24:47"/>
    <x v="1"/>
    <d v="1899-12-30T08:41:52"/>
    <d v="2024-11-20T13:59:47"/>
    <d v="2024-11-23T10:19:00"/>
    <s v="&gt;2"/>
    <s v=""/>
    <s v=""/>
  </r>
  <r>
    <s v="TGTDVS"/>
    <s v="7634820506"/>
    <s v="Completed"/>
    <x v="1"/>
    <s v="UPS"/>
    <s v="UPS Ground (Special)"/>
    <d v="2024-11-17T11:58:36"/>
    <d v="2024-11-17T12:25:18"/>
    <x v="1"/>
    <s v="1Z9Y80F10337074958"/>
    <s v="25.64"/>
    <s v="2.15"/>
    <s v="19"/>
    <s v="14.5"/>
    <s v="6"/>
    <s v="1653"/>
    <s v="GPNFC"/>
    <d v="2024-11-18T17:55:00"/>
    <d v="2024-11-18T22:39:28"/>
    <s v="CSN181875"/>
    <x v="2"/>
    <d v="1899-12-30T05:14:08"/>
    <d v="2024-11-20T08:24:47"/>
    <x v="1"/>
    <d v="1899-12-30T08:41:53"/>
    <d v="2024-11-20T13:57:19"/>
    <d v="2024-11-22T13:12:50"/>
    <s v="&gt;2"/>
    <s v=""/>
    <s v=""/>
  </r>
  <r>
    <s v="TGTDVS"/>
    <s v="7634829068"/>
    <s v="Completed"/>
    <x v="1"/>
    <s v="UPS"/>
    <s v="UPS Ground (Special)"/>
    <d v="2024-11-17T12:09:30"/>
    <d v="2024-11-17T12:31:34"/>
    <x v="1"/>
    <s v="1Z9Y80F10302489870"/>
    <s v="39.23"/>
    <s v="9.92"/>
    <s v="24"/>
    <s v="19"/>
    <s v="6"/>
    <s v="2736"/>
    <s v="GPNFC"/>
    <d v="2024-11-18T18:22:42"/>
    <d v="2024-11-19T02:01:02"/>
    <s v="CSN181875"/>
    <x v="2"/>
    <d v="1899-12-30T05:14:08"/>
    <d v="2024-11-20T08:24:47"/>
    <x v="1"/>
    <d v="1899-12-30T08:41:52"/>
    <d v="2024-11-20T13:32:06"/>
    <d v="2024-11-25T10:46:25"/>
    <s v="2"/>
    <s v=""/>
    <s v=""/>
  </r>
  <r>
    <s v="TGTDVS"/>
    <s v="7634841910"/>
    <s v="Completed"/>
    <x v="1"/>
    <s v="UPS"/>
    <s v="UPS Ground (Special)"/>
    <d v="2024-11-17T12:19:44"/>
    <d v="2024-11-17T12:42:50"/>
    <x v="1"/>
    <s v="1Z9Y80F10333913978"/>
    <s v="28.13"/>
    <s v="7.56"/>
    <s v="15.75"/>
    <s v="11.81"/>
    <s v="6.3"/>
    <s v="1171.84725"/>
    <s v="Reserve NFC"/>
    <d v="2024-11-18T17:14:36"/>
    <d v="2024-11-18T20:52:38"/>
    <s v="CSN181875"/>
    <x v="2"/>
    <d v="1899-12-30T05:14:08"/>
    <d v="2024-11-20T08:24:47"/>
    <x v="1"/>
    <d v="1899-12-30T08:41:37"/>
    <d v="2024-11-20T13:27:09"/>
    <d v="2024-11-23T14:28:31"/>
    <s v="2"/>
    <s v=""/>
    <s v=""/>
  </r>
  <r>
    <s v="TGTDVS"/>
    <s v="7634846854"/>
    <s v="Completed"/>
    <x v="1"/>
    <s v="UPS"/>
    <s v="UPS SurePost(Special)"/>
    <d v="2024-11-17T12:30:22"/>
    <d v="2024-11-17T12:46:47"/>
    <x v="1"/>
    <s v="1Z9Y80F1YW23073496"/>
    <s v="24.53"/>
    <s v="4.08"/>
    <s v="11.5"/>
    <s v="9.75"/>
    <s v="4.75"/>
    <s v="532.59375"/>
    <s v="Zone_2"/>
    <d v="2024-11-18T17:18:18"/>
    <d v="2024-11-18T20:41:38"/>
    <s v="CSN181875"/>
    <x v="2"/>
    <d v="1899-12-30T05:14:08"/>
    <d v="2024-11-20T08:24:47"/>
    <x v="1"/>
    <d v="1899-12-30T08:41:23"/>
    <d v="2024-11-20T13:41:42"/>
    <s v=""/>
    <s v="2"/>
    <s v=""/>
    <s v=""/>
  </r>
  <r>
    <s v="TGTDVS"/>
    <s v="7634851389"/>
    <s v="Completed"/>
    <x v="1"/>
    <s v="UPS"/>
    <s v="UPS Ground (Special)"/>
    <d v="2024-11-17T12:30:24"/>
    <d v="2024-11-17T12:46:52"/>
    <x v="1"/>
    <s v="1Z9Y80F10315841482"/>
    <s v="26.83"/>
    <s v="1.33"/>
    <s v="19"/>
    <s v="14.5"/>
    <s v="6"/>
    <s v="1653"/>
    <s v="GPNFC"/>
    <d v="2024-11-18T16:50:18"/>
    <d v="2024-11-18T21:19:08"/>
    <s v="CSN181875"/>
    <x v="2"/>
    <d v="1899-12-30T05:14:08"/>
    <d v="2024-11-20T08:24:47"/>
    <x v="1"/>
    <d v="1899-12-30T08:41:39"/>
    <d v="2024-11-20T13:44:51"/>
    <d v="2024-11-23T14:44:43"/>
    <s v="2"/>
    <s v=""/>
    <s v=""/>
  </r>
  <r>
    <s v="TGTDVS"/>
    <s v="7634852659"/>
    <s v="Completed"/>
    <x v="1"/>
    <s v="UPS"/>
    <s v="UPS SurePost(Special)"/>
    <d v="2024-11-17T12:41:32"/>
    <d v="2024-11-17T13:07:05"/>
    <x v="1"/>
    <s v="1Z9Y80F1YW22143475"/>
    <s v="24.62"/>
    <s v="2.88"/>
    <s v="13.78"/>
    <s v="7.09"/>
    <s v="6.3"/>
    <s v="615.51126"/>
    <s v="Zone_2"/>
    <d v="2024-11-18T17:11:38"/>
    <d v="2024-11-18T21:33:04"/>
    <s v="CSN181875"/>
    <x v="2"/>
    <d v="1899-12-30T05:14:08"/>
    <d v="2024-11-20T08:24:47"/>
    <x v="1"/>
    <d v="1899-12-30T08:41:26"/>
    <d v="2024-11-20T13:41:16"/>
    <d v="2024-11-23T13:25:36"/>
    <s v="2"/>
    <s v=""/>
    <s v=""/>
  </r>
  <r>
    <s v="TGTDVS"/>
    <s v="7634867863"/>
    <s v="Completed"/>
    <x v="1"/>
    <s v="UPS"/>
    <s v="UPS SurePost(Special)"/>
    <d v="2024-11-17T13:12:52"/>
    <d v="2024-11-17T13:44:40"/>
    <x v="1"/>
    <s v="1Z9Y80F1YW09856257"/>
    <s v="18.57"/>
    <s v="3.92"/>
    <s v="11.81"/>
    <s v="9.84"/>
    <s v="4.72"/>
    <s v="548.513088"/>
    <s v="Zone_2"/>
    <d v="2024-11-18T16:58:18"/>
    <d v="2024-11-18T21:31:31"/>
    <s v="CSN181875"/>
    <x v="2"/>
    <d v="1899-12-30T05:14:08"/>
    <d v="2024-11-20T08:24:47"/>
    <x v="1"/>
    <d v="1899-12-30T08:41:25"/>
    <d v="2024-11-20T13:21:04"/>
    <d v="2024-11-25T11:05:04"/>
    <s v="2"/>
    <s v=""/>
    <s v=""/>
  </r>
  <r>
    <s v="TGTDVS"/>
    <s v="7634870948"/>
    <s v="Completed"/>
    <x v="1"/>
    <s v="UPS"/>
    <s v="UPS Ground (Special)"/>
    <d v="2024-11-17T13:12:53"/>
    <d v="2024-11-17T13:44:44"/>
    <x v="1"/>
    <s v="1Z9Y80F10329809250"/>
    <s v="24.47"/>
    <s v="7.39"/>
    <s v="15.75"/>
    <s v="11.81"/>
    <s v="6.3"/>
    <s v="1171.84725"/>
    <s v="Reserve NFC"/>
    <d v="2024-11-18T17:20:25"/>
    <d v="2024-11-18T21:00:59"/>
    <s v="CSN181875"/>
    <x v="2"/>
    <d v="1899-12-30T05:14:08"/>
    <d v="2024-11-20T08:24:47"/>
    <x v="1"/>
    <d v="1899-12-30T08:41:41"/>
    <d v="2024-11-20T13:30:59"/>
    <d v="2024-11-22T10:01:28"/>
    <s v="2"/>
    <s v=""/>
    <s v=""/>
  </r>
  <r>
    <s v="TGTDVS"/>
    <s v="7634875681"/>
    <s v="Completed"/>
    <x v="1"/>
    <s v="UPS"/>
    <s v="UPS Ground (Special)"/>
    <d v="2024-11-17T13:23:28"/>
    <d v="2024-11-17T13:50:43"/>
    <x v="1"/>
    <s v="1Z9Y80F10302918165"/>
    <s v="45.1"/>
    <s v="8.37"/>
    <s v="18.9"/>
    <s v="12.2"/>
    <s v="11.02"/>
    <s v="2540.9916"/>
    <s v="Zone_2"/>
    <d v="2024-11-18T15:30:43"/>
    <d v="2024-11-18T20:22:32"/>
    <s v="CSN181875"/>
    <x v="2"/>
    <d v="1899-12-30T05:14:08"/>
    <d v="2024-11-20T08:24:47"/>
    <x v="1"/>
    <d v="1899-12-30T08:41:26"/>
    <d v="2024-11-20T14:17:02"/>
    <d v="2024-11-25T13:18:28"/>
    <s v="2"/>
    <s v=""/>
    <s v=""/>
  </r>
  <r>
    <s v="TGTDVS"/>
    <s v="7634875681"/>
    <s v="Completed"/>
    <x v="1"/>
    <s v="UPS"/>
    <s v="UPS Ground (Special)"/>
    <d v="2024-11-17T13:23:28"/>
    <d v="2024-11-17T13:50:43"/>
    <x v="1"/>
    <s v="1Z9Y80F10311828076"/>
    <s v="45.1"/>
    <s v="8.37"/>
    <s v="18.9"/>
    <s v="12.2"/>
    <s v="11.02"/>
    <s v="2540.9916"/>
    <s v="Zone_2"/>
    <d v="2024-11-18T15:30:36"/>
    <d v="2024-11-18T20:22:32"/>
    <s v="CSN181875"/>
    <x v="2"/>
    <d v="1899-12-30T05:14:08"/>
    <d v="2024-11-20T08:24:47"/>
    <x v="1"/>
    <d v="1899-12-30T08:41:26"/>
    <d v="2024-11-20T14:06:38"/>
    <d v="2024-11-25T13:18:28"/>
    <s v="2"/>
    <s v=""/>
    <s v=""/>
  </r>
  <r>
    <s v="TGTDVS"/>
    <s v="7634893669"/>
    <s v="Completed"/>
    <x v="1"/>
    <s v="UPS"/>
    <s v="UPS Ground (Special)"/>
    <d v="2024-11-17T13:45:01"/>
    <d v="2024-11-17T14:05:58"/>
    <x v="1"/>
    <s v="1Z9Y80F10327643914"/>
    <s v="41.85"/>
    <s v="13.44"/>
    <s v="17.91"/>
    <s v="12.6"/>
    <s v="12.6"/>
    <s v="2843.3916"/>
    <s v="Zone_3"/>
    <d v="2024-11-18T15:16:50"/>
    <d v="2024-11-18T20:51:18"/>
    <s v="CSN181875"/>
    <x v="2"/>
    <d v="1899-12-30T05:14:08"/>
    <d v="2024-11-20T08:24:47"/>
    <x v="1"/>
    <d v="1899-12-30T08:41:41"/>
    <d v="2024-11-20T13:25:06"/>
    <d v="2024-11-25T14:44:26"/>
    <s v="2"/>
    <s v=""/>
    <s v=""/>
  </r>
  <r>
    <s v="TGTDVS"/>
    <s v="7634896653"/>
    <s v="Completed"/>
    <x v="1"/>
    <s v="UPS"/>
    <s v="UPS Ground (Special)"/>
    <d v="2024-11-17T13:55:37"/>
    <d v="2024-11-17T14:23:21"/>
    <x v="1"/>
    <s v="1Z9Y80F10335885335"/>
    <s v="59.59"/>
    <s v="16.37"/>
    <s v="20.87"/>
    <s v="19.68"/>
    <s v="14.57"/>
    <s v="5984.213712"/>
    <s v="Zone_2"/>
    <d v="2024-11-18T17:20:06"/>
    <d v="2024-11-18T21:33:24"/>
    <s v="CSN181875"/>
    <x v="2"/>
    <d v="1899-12-30T05:14:08"/>
    <d v="2024-11-20T08:24:47"/>
    <x v="1"/>
    <d v="1899-12-30T08:41:23"/>
    <d v="2024-11-20T13:22:33"/>
    <d v="2024-11-23T13:20:27"/>
    <s v="2"/>
    <s v=""/>
    <s v=""/>
  </r>
  <r>
    <s v="TGTDVS"/>
    <s v="7634907568"/>
    <s v="Completed"/>
    <x v="1"/>
    <s v="UPS"/>
    <s v="UPS Ground (Special)"/>
    <d v="2024-11-17T14:16:42"/>
    <d v="2024-11-17T14:48:29"/>
    <x v="1"/>
    <s v="1Z9Y80F10315714182"/>
    <s v="26.83"/>
    <s v="4.42"/>
    <s v="19"/>
    <s v="14.5"/>
    <s v="6"/>
    <s v="1653"/>
    <s v="GPNFC"/>
    <d v="2024-11-18T20:02:56"/>
    <d v="2024-11-19T02:01:02"/>
    <s v="CSN181875"/>
    <x v="2"/>
    <d v="1899-12-30T05:14:08"/>
    <d v="2024-11-20T08:24:47"/>
    <x v="1"/>
    <d v="1899-12-30T08:41:52"/>
    <d v="2024-11-20T13:31:58"/>
    <d v="2024-11-22T10:14:39"/>
    <s v="2"/>
    <s v=""/>
    <s v=""/>
  </r>
  <r>
    <s v="TGTDVS"/>
    <s v="7634927489"/>
    <s v="Completed"/>
    <x v="1"/>
    <s v="UPS"/>
    <s v="UPS SurePost(Special)"/>
    <d v="2024-11-17T14:40:35"/>
    <d v="2024-11-17T15:09:27"/>
    <x v="1"/>
    <s v="1Z9Y80F1YW33297566"/>
    <s v="18.74"/>
    <s v="2.87"/>
    <s v="13.78"/>
    <s v="7.09"/>
    <s v="6.3"/>
    <s v="615.51126"/>
    <s v="Zone_2"/>
    <d v="2024-11-18T18:06:25"/>
    <d v="2024-11-18T21:26:38"/>
    <s v="CSN181875"/>
    <x v="2"/>
    <d v="1899-12-30T05:14:08"/>
    <d v="2024-11-20T08:24:47"/>
    <x v="1"/>
    <d v="1899-12-30T08:41:23"/>
    <d v="2024-11-20T13:26:16"/>
    <d v="2024-11-23T15:29:00"/>
    <s v="2"/>
    <s v=""/>
    <s v=""/>
  </r>
  <r>
    <s v="TGTDVS"/>
    <s v="7634944972"/>
    <s v="Completed"/>
    <x v="1"/>
    <s v="UPS"/>
    <s v="UPS SurePost(Special)"/>
    <d v="2024-11-17T15:13:34"/>
    <d v="2024-11-17T15:36:32"/>
    <x v="1"/>
    <s v="1Z9Y80F1YW11169405"/>
    <s v="43.62"/>
    <s v="1.01"/>
    <s v="19"/>
    <s v="14.5"/>
    <s v="6"/>
    <s v="1653"/>
    <s v="GPNFC"/>
    <d v="2024-11-18T16:01:04"/>
    <d v="2024-11-18T21:15:17"/>
    <s v="CSN181875"/>
    <x v="2"/>
    <d v="1899-12-30T05:14:08"/>
    <d v="2024-11-20T08:24:47"/>
    <x v="1"/>
    <d v="1899-12-30T08:41:40"/>
    <d v="2024-11-20T15:26:17"/>
    <s v=""/>
    <s v="2"/>
    <s v=""/>
    <s v=""/>
  </r>
  <r>
    <s v="TGTDVS"/>
    <s v="7634953428"/>
    <s v="Completed"/>
    <x v="1"/>
    <s v="UPS"/>
    <s v="UPS Ground (Special)"/>
    <d v="2024-11-17T15:24:11"/>
    <d v="2024-11-17T15:56:59"/>
    <x v="1"/>
    <s v="1Z9Y80F10317592426"/>
    <s v="29.36"/>
    <s v="11.67"/>
    <s v="17.72"/>
    <s v="11.42"/>
    <s v="11.42"/>
    <s v="2310.978608"/>
    <s v="Zone_2"/>
    <d v="2024-11-18T17:58:40"/>
    <d v="2024-11-18T21:26:38"/>
    <s v="CSN181875"/>
    <x v="2"/>
    <d v="1899-12-30T05:14:08"/>
    <d v="2024-11-20T08:24:47"/>
    <x v="1"/>
    <d v="1899-12-30T08:41:26"/>
    <d v="2024-11-20T13:23:33"/>
    <d v="2024-11-22T12:22:19"/>
    <s v="2"/>
    <s v=""/>
    <s v=""/>
  </r>
  <r>
    <s v="TGTDVS"/>
    <s v="7635001391"/>
    <s v="Completed"/>
    <x v="1"/>
    <s v="UPS"/>
    <s v="UPS Ground (Special)"/>
    <d v="2024-11-17T17:00:57"/>
    <d v="2024-11-17T17:22:11"/>
    <x v="1"/>
    <s v="1Z9Y80F10332778019"/>
    <s v="23.42"/>
    <s v="5.59"/>
    <s v="11.75"/>
    <s v="9.75"/>
    <s v="8"/>
    <s v="916.5"/>
    <s v="Zone_2"/>
    <d v="2024-11-18T15:01:36"/>
    <d v="2024-11-18T20:26:30"/>
    <s v="CSN181875"/>
    <x v="2"/>
    <d v="1899-12-30T05:14:08"/>
    <d v="2024-11-20T08:24:47"/>
    <x v="1"/>
    <d v="1899-12-30T08:41:24"/>
    <d v="2024-11-20T13:32:29"/>
    <d v="2024-11-23T13:17:16"/>
    <s v="2"/>
    <s v=""/>
    <s v=""/>
  </r>
  <r>
    <s v="TGTDVS"/>
    <s v="7635005072"/>
    <s v="Completed"/>
    <x v="1"/>
    <s v="UPS"/>
    <s v="UPS Ground (Special)"/>
    <d v="2024-11-17T17:11:50"/>
    <d v="2024-11-17T17:54:03"/>
    <x v="1"/>
    <s v="1Z9Y80F10314936275"/>
    <s v="26.4"/>
    <s v="10.79"/>
    <s v="18.31"/>
    <s v="11.02"/>
    <s v="10.24"/>
    <s v="2066.188288"/>
    <s v="Zone_2"/>
    <d v="2024-11-18T18:14:05"/>
    <d v="2024-11-18T21:31:31"/>
    <s v="CSN181875"/>
    <x v="2"/>
    <d v="1899-12-30T05:14:08"/>
    <d v="2024-11-20T08:24:47"/>
    <x v="1"/>
    <d v="1899-12-30T08:41:25"/>
    <d v="2024-11-20T13:20:14"/>
    <d v="2024-11-22T15:51:26"/>
    <s v="2"/>
    <s v=""/>
    <s v=""/>
  </r>
  <r>
    <s v="TGTDVS"/>
    <s v="7635019259"/>
    <s v="Completed"/>
    <x v="1"/>
    <s v="UPS"/>
    <s v="UPS SurePost(Special)"/>
    <d v="2024-11-17T17:33:22"/>
    <d v="2024-11-17T18:03:10"/>
    <x v="1"/>
    <s v="1Z9Y80F1YW00231732"/>
    <s v="33.16"/>
    <s v="1.49"/>
    <s v="19"/>
    <s v="14.5"/>
    <s v="6"/>
    <s v="1653"/>
    <s v="GPNFC"/>
    <d v="2024-11-18T15:00:48"/>
    <d v="2024-11-18T22:39:28"/>
    <s v="CSN181875"/>
    <x v="2"/>
    <d v="1899-12-30T05:14:08"/>
    <d v="2024-11-20T08:24:47"/>
    <x v="1"/>
    <d v="1899-12-30T08:41:53"/>
    <d v="2024-11-20T13:58:06"/>
    <s v=""/>
    <s v="2"/>
    <s v=""/>
    <s v=""/>
  </r>
  <r>
    <s v="TGTDVS"/>
    <s v="7635020026"/>
    <s v="Completed"/>
    <x v="1"/>
    <s v="UPS"/>
    <s v="UPS Ground (Special)"/>
    <d v="2024-11-17T17:33:22"/>
    <d v="2024-11-17T18:12:06"/>
    <x v="1"/>
    <s v="1Z9Y80F10331504502"/>
    <s v="26.86"/>
    <s v="2.75"/>
    <s v="13.39"/>
    <s v="7.09"/>
    <s v="7.09"/>
    <s v="673.089859"/>
    <s v="Zone_2"/>
    <d v="2024-11-18T14:58:54"/>
    <d v="2024-11-18T20:27:30"/>
    <s v="CSN181875"/>
    <x v="2"/>
    <d v="1899-12-30T05:14:08"/>
    <d v="2024-11-20T08:24:47"/>
    <x v="1"/>
    <d v="1899-12-30T08:41:24"/>
    <d v="2024-11-20T13:35:12"/>
    <d v="2024-11-23T16:02:56"/>
    <s v="2"/>
    <s v=""/>
    <s v=""/>
  </r>
  <r>
    <s v="TGTDVS"/>
    <s v="7635022333"/>
    <s v="Completed"/>
    <x v="1"/>
    <s v="UPS"/>
    <s v="UPS Ground (Special)"/>
    <d v="2024-11-17T17:33:24"/>
    <d v="2024-11-17T18:25:39"/>
    <x v="1"/>
    <s v="1Z9Y80F10326165924"/>
    <s v="48.5"/>
    <s v="14.32"/>
    <s v="19.68"/>
    <s v="19.68"/>
    <s v="11.81"/>
    <s v="4574.041344"/>
    <s v="Zone_3"/>
    <d v="2024-11-18T15:34:36"/>
    <d v="2024-11-18T20:50:02"/>
    <s v="CSN181875"/>
    <x v="2"/>
    <d v="1899-12-30T05:14:08"/>
    <d v="2024-11-20T08:24:47"/>
    <x v="1"/>
    <d v="1899-12-30T08:41:39"/>
    <d v="2024-11-20T13:25:55"/>
    <d v="2024-11-22T18:35:00"/>
    <s v="2"/>
    <s v=""/>
    <s v=""/>
  </r>
  <r>
    <s v="TGTDVS"/>
    <s v="7635024451"/>
    <s v="Completed"/>
    <x v="1"/>
    <s v="UPS"/>
    <s v="UPS SurePost(Special)"/>
    <d v="2024-11-17T17:44:54"/>
    <d v="2024-11-17T18:08:43"/>
    <x v="1"/>
    <s v="1Z9Y80F1YW23900421"/>
    <s v="29.25"/>
    <s v="9.35"/>
    <s v="18.9"/>
    <s v="10.68"/>
    <s v="10.24"/>
    <s v="2066.96448"/>
    <s v="Zone_3"/>
    <d v="2024-11-18T15:13:21"/>
    <d v="2024-11-18T20:50:08"/>
    <s v="CSN181875"/>
    <x v="2"/>
    <d v="1899-12-30T05:14:08"/>
    <d v="2024-11-20T08:24:47"/>
    <x v="1"/>
    <d v="1899-12-30T08:41:37"/>
    <d v="2024-11-20T13:27:09"/>
    <d v="2024-11-25T14:04:06"/>
    <s v="2"/>
    <s v=""/>
    <s v=""/>
  </r>
  <r>
    <s v="TGTDVS"/>
    <s v="7635025732"/>
    <s v="Completed"/>
    <x v="1"/>
    <s v="UPS"/>
    <s v="UPS Ground (Special)"/>
    <d v="2024-11-17T17:44:55"/>
    <d v="2024-11-17T18:28:32"/>
    <x v="1"/>
    <s v="1Z9Y80F10309611107"/>
    <s v="26.18"/>
    <s v="7.36"/>
    <s v="16.54"/>
    <s v="15.75"/>
    <s v="6.69"/>
    <s v="1742.77845"/>
    <s v="Zone_2"/>
    <d v="2024-11-18T17:02:39"/>
    <d v="2024-11-18T21:30:11"/>
    <s v="CSN181875"/>
    <x v="2"/>
    <d v="1899-12-30T05:14:08"/>
    <d v="2024-11-20T08:24:47"/>
    <x v="1"/>
    <d v="1899-12-30T08:41:26"/>
    <d v="2024-11-20T13:19:20"/>
    <d v="2024-11-22T12:02:10"/>
    <s v="2"/>
    <s v=""/>
    <s v=""/>
  </r>
  <r>
    <s v="TGTDVS"/>
    <s v="7635026629"/>
    <s v="Completed"/>
    <x v="1"/>
    <s v="UPS"/>
    <s v="UPS SurePost(Special)"/>
    <d v="2024-11-17T17:44:56"/>
    <d v="2024-11-17T18:03:57"/>
    <x v="1"/>
    <s v="1Z9Y80F1YW20037094"/>
    <s v="30.27"/>
    <s v="0.77"/>
    <s v="19"/>
    <s v="14.5"/>
    <s v="6"/>
    <s v="1653"/>
    <s v="GPNFC"/>
    <d v="2024-11-18T17:44:04"/>
    <d v="2024-11-18T22:39:28"/>
    <s v="CSN181875"/>
    <x v="2"/>
    <d v="1899-12-30T05:14:08"/>
    <d v="2024-11-20T08:24:47"/>
    <x v="1"/>
    <d v="1899-12-30T08:41:51"/>
    <d v="2024-11-20T13:59:34"/>
    <d v="2024-11-21T12:45:43"/>
    <s v="2"/>
    <s v=""/>
    <s v=""/>
  </r>
  <r>
    <s v="TGTDVS"/>
    <s v="7635028592"/>
    <s v="Completed"/>
    <x v="1"/>
    <s v="UPS"/>
    <s v="UPS Ground (Special)"/>
    <d v="2024-11-17T17:55:41"/>
    <d v="2024-11-17T18:23:14"/>
    <x v="1"/>
    <s v="1Z9Y80F10311474494"/>
    <s v="28.54"/>
    <s v="5.73"/>
    <s v="15.75"/>
    <s v="11.02"/>
    <s v="7.09"/>
    <s v="1230.57585"/>
    <s v="Zone_2"/>
    <d v="2024-11-18T15:40:12"/>
    <d v="2024-11-18T20:26:30"/>
    <s v="CSN181875"/>
    <x v="2"/>
    <d v="1899-12-30T05:14:08"/>
    <d v="2024-11-20T08:24:47"/>
    <x v="1"/>
    <d v="1899-12-30T08:41:24"/>
    <d v="2024-11-20T13:36:54"/>
    <d v="2024-11-23T17:57:18"/>
    <s v="2"/>
    <s v=""/>
    <s v=""/>
  </r>
  <r>
    <s v="TGTDVS"/>
    <s v="7635030655"/>
    <s v="Completed"/>
    <x v="1"/>
    <s v="UPS"/>
    <s v="UPS SurePost(Special)"/>
    <d v="2024-11-17T17:55:41"/>
    <d v="2024-11-17T18:23:13"/>
    <x v="1"/>
    <s v="1Z9Y80F1YW35112368"/>
    <s v="18.57"/>
    <s v="0.59"/>
    <s v="12"/>
    <s v="9"/>
    <s v="6"/>
    <s v="648"/>
    <s v="GPNFC"/>
    <d v="2024-11-18T17:46:43"/>
    <d v="2024-11-18T23:02:14"/>
    <s v="CSN181875"/>
    <x v="2"/>
    <d v="1899-12-30T05:14:08"/>
    <d v="2024-11-20T08:24:47"/>
    <x v="1"/>
    <d v="1899-12-30T08:41:53"/>
    <d v="2024-11-20T13:46:22"/>
    <d v="2024-11-22T16:25:01"/>
    <s v="2"/>
    <s v=""/>
    <s v=""/>
  </r>
  <r>
    <s v="TGTDVS"/>
    <s v="7635031934"/>
    <s v="Completed"/>
    <x v="1"/>
    <s v="UPS"/>
    <s v="UPS SurePost(Special)"/>
    <d v="2024-11-17T18:06:46"/>
    <d v="2024-11-17T18:36:11"/>
    <x v="1"/>
    <s v="1Z9Y80F1YW22075969"/>
    <s v="27.59"/>
    <s v="1.49"/>
    <s v="19"/>
    <s v="14.5"/>
    <s v="6"/>
    <s v="1653"/>
    <s v="GPNFC"/>
    <d v="2024-11-18T15:00:43"/>
    <d v="2024-11-18T22:39:28"/>
    <s v="CSN181875"/>
    <x v="2"/>
    <d v="1899-12-30T05:14:08"/>
    <d v="2024-11-20T08:24:47"/>
    <x v="1"/>
    <d v="1899-12-30T08:41:50"/>
    <d v="2024-11-20T13:59:41"/>
    <d v="2024-11-23T10:46:31"/>
    <s v="2"/>
    <s v=""/>
    <s v=""/>
  </r>
  <r>
    <s v="TGTDVS"/>
    <s v="7635032562"/>
    <s v="Completed"/>
    <x v="1"/>
    <s v="UPS"/>
    <s v="UPS Ground (Special)"/>
    <d v="2024-11-17T18:06:46"/>
    <d v="2024-11-17T18:44:17"/>
    <x v="1"/>
    <s v="1Z9Y80F10328229307"/>
    <s v="34.09"/>
    <s v="6.36"/>
    <s v="15.75"/>
    <s v="11.81"/>
    <s v="5.51"/>
    <s v="1024.901325"/>
    <s v="Reserve NFC"/>
    <d v="2024-11-18T17:23:53"/>
    <d v="2024-11-18T21:06:04"/>
    <s v="CSN181875"/>
    <x v="2"/>
    <d v="1899-12-30T05:14:08"/>
    <d v="2024-11-20T08:24:47"/>
    <x v="1"/>
    <d v="1899-12-30T08:41:41"/>
    <d v="2024-11-20T13:50:20"/>
    <d v="2024-11-22T12:05:36"/>
    <s v="2"/>
    <s v=""/>
    <s v=""/>
  </r>
  <r>
    <s v="TGTDVS"/>
    <s v="7635034817"/>
    <s v="Completed"/>
    <x v="1"/>
    <s v="UPS"/>
    <s v="UPS SurePost(Special)"/>
    <d v="2024-11-17T18:17:17"/>
    <d v="2024-11-17T18:46:25"/>
    <x v="1"/>
    <s v="1Z9Y80F1YW27756616"/>
    <s v="27.59"/>
    <s v="1.3"/>
    <s v="19"/>
    <s v="14.5"/>
    <s v="6"/>
    <s v="1653"/>
    <s v="GPNFC"/>
    <d v="2024-11-18T15:10:49"/>
    <d v="2024-11-18T21:15:17"/>
    <s v="CSN181875"/>
    <x v="2"/>
    <d v="1899-12-30T05:14:08"/>
    <d v="2024-11-20T08:24:47"/>
    <x v="1"/>
    <d v="1899-12-30T08:41:38"/>
    <d v="2024-11-20T15:28:12"/>
    <d v="2024-11-23T14:58:00"/>
    <s v="2"/>
    <s v=""/>
    <s v=""/>
  </r>
  <r>
    <s v="TGTDVS"/>
    <s v="7635042034"/>
    <s v="Completed"/>
    <x v="1"/>
    <s v="UPS"/>
    <s v="UPS SurePost(Special)"/>
    <d v="2024-11-17T18:17:21"/>
    <d v="2024-11-17T18:37:21"/>
    <x v="1"/>
    <s v="1Z9Y80F1YW24211218"/>
    <s v="22"/>
    <s v="0.59"/>
    <s v="12"/>
    <s v="9"/>
    <s v="6"/>
    <s v="648"/>
    <s v="GPNFC"/>
    <d v="2024-11-18T16:51:57"/>
    <d v="2024-11-18T22:39:28"/>
    <s v="CSN181875"/>
    <x v="2"/>
    <d v="1899-12-30T05:14:08"/>
    <d v="2024-11-20T08:24:47"/>
    <x v="1"/>
    <d v="1899-12-30T08:41:52"/>
    <d v="2024-11-20T14:03:42"/>
    <s v=""/>
    <s v="2"/>
    <s v=""/>
    <s v=""/>
  </r>
  <r>
    <s v="TGTDVS"/>
    <s v="7635050995"/>
    <s v="Completed"/>
    <x v="1"/>
    <s v="UPS"/>
    <s v="UPS Ground (Special)"/>
    <d v="2024-11-17T18:39:16"/>
    <d v="2024-11-17T19:27:21"/>
    <x v="1"/>
    <s v="1Z9Y80F10318233919"/>
    <s v="25.64"/>
    <s v="2.6"/>
    <s v="19"/>
    <s v="14.5"/>
    <s v="6"/>
    <s v="1653"/>
    <s v="GPNFC"/>
    <d v="2024-11-18T18:36:48"/>
    <d v="2024-11-19T02:01:02"/>
    <s v="CSN181875"/>
    <x v="2"/>
    <d v="1899-12-30T05:14:08"/>
    <d v="2024-11-20T08:24:47"/>
    <x v="1"/>
    <d v="1899-12-30T08:41:53"/>
    <d v="2024-11-20T13:32:12"/>
    <d v="2024-11-23T15:59:13"/>
    <s v="2"/>
    <s v=""/>
    <s v=""/>
  </r>
  <r>
    <s v="TGTDVS"/>
    <s v="7635056131"/>
    <s v="Completed"/>
    <x v="1"/>
    <s v="UPS"/>
    <s v="UPS SurePost(Special)"/>
    <d v="2024-11-17T19:00:34"/>
    <d v="2024-11-17T19:37:07"/>
    <x v="1"/>
    <s v="1Z9Y80F1YW37552693"/>
    <s v="27.59"/>
    <s v="2.21"/>
    <s v="19"/>
    <s v="14.5"/>
    <s v="6"/>
    <s v="1653"/>
    <s v="GPNFC"/>
    <d v="2024-11-18T17:07:24"/>
    <d v="2024-11-18T21:19:08"/>
    <s v="CSN181875"/>
    <x v="2"/>
    <d v="1899-12-30T05:14:08"/>
    <d v="2024-11-20T08:24:47"/>
    <x v="1"/>
    <d v="1899-12-30T08:41:38"/>
    <d v="2024-11-20T13:44:36"/>
    <d v="2024-11-23T13:32:00"/>
    <s v="2"/>
    <s v=""/>
    <s v=""/>
  </r>
  <r>
    <s v="TGTDVS"/>
    <s v="7635061650"/>
    <s v="Completed"/>
    <x v="1"/>
    <s v="UPS"/>
    <s v="UPS Ground (Special)"/>
    <d v="2024-11-17T19:14:25"/>
    <d v="2024-11-17T19:44:56"/>
    <x v="1"/>
    <s v="1Z9Y80F10302994298"/>
    <s v="23.42"/>
    <s v="6.39"/>
    <s v="15.75"/>
    <s v="12.6"/>
    <s v="3.94"/>
    <s v="781.893"/>
    <s v="Zone_3"/>
    <d v="2024-11-18T14:30:57"/>
    <d v="2024-11-18T20:55:00"/>
    <s v="CSN181875"/>
    <x v="2"/>
    <d v="1899-12-30T05:14:08"/>
    <d v="2024-11-20T08:24:47"/>
    <x v="1"/>
    <d v="1899-12-30T08:41:41"/>
    <d v="2024-11-20T13:36:49"/>
    <d v="2024-11-22T12:43:17"/>
    <s v="2"/>
    <s v=""/>
    <s v=""/>
  </r>
  <r>
    <s v="TGTDVS"/>
    <s v="7635066702"/>
    <s v="Completed"/>
    <x v="1"/>
    <s v="UPS"/>
    <s v="UPS Ground (Special)"/>
    <d v="2024-11-17T19:30:30"/>
    <d v="2024-11-17T20:11:29"/>
    <x v="1"/>
    <s v="1Z9Y80F10300766949"/>
    <s v="29.38"/>
    <s v="7.56"/>
    <s v="12"/>
    <s v="12"/>
    <s v="10"/>
    <s v="1440"/>
    <s v="PM Bulk Pick"/>
    <d v="2024-11-18T21:08:22"/>
    <d v="2024-11-19T02:07:50"/>
    <s v="CSN181875"/>
    <x v="2"/>
    <d v="1899-12-30T05:14:08"/>
    <d v="2024-11-20T08:24:47"/>
    <x v="1"/>
    <d v="1899-12-30T08:41:53"/>
    <d v="2024-11-20T13:03:56"/>
    <d v="2024-11-23T16:06:41"/>
    <s v="2"/>
    <s v=""/>
    <s v=""/>
  </r>
  <r>
    <s v="TGTDVS"/>
    <s v="7635066702"/>
    <s v="Completed"/>
    <x v="1"/>
    <s v="UPS"/>
    <s v="UPS Ground (Special)"/>
    <d v="2024-11-17T19:30:30"/>
    <d v="2024-11-17T20:11:29"/>
    <x v="1"/>
    <s v="1Z9Y80F10301576134"/>
    <s v="29.38"/>
    <s v="5"/>
    <s v="12"/>
    <s v="12"/>
    <s v="10"/>
    <s v="1440"/>
    <s v="Reserve NFC"/>
    <d v="2024-11-18T15:37:50"/>
    <d v="2024-11-19T02:01:02"/>
    <s v="CSN181875"/>
    <x v="2"/>
    <d v="1899-12-30T05:14:08"/>
    <d v="2024-11-20T08:24:47"/>
    <x v="1"/>
    <d v="1899-12-30T08:41:53"/>
    <d v="2024-11-20T14:16:44"/>
    <s v=""/>
    <s v="2"/>
    <s v=""/>
    <s v=""/>
  </r>
  <r>
    <s v="TGTDVS"/>
    <s v="7635075717"/>
    <s v="Completed"/>
    <x v="1"/>
    <s v="UPS"/>
    <s v="UPS Ground (Special)"/>
    <d v="2024-11-17T19:30:31"/>
    <d v="2024-11-17T20:01:18"/>
    <x v="1"/>
    <s v="1Z9Y80F10307562441"/>
    <s v="41"/>
    <s v="8.15"/>
    <s v="21.65"/>
    <s v="18.5"/>
    <s v="10.63"/>
    <s v="4257.58075"/>
    <s v="Zone_2"/>
    <d v="2024-11-18T17:50:14"/>
    <d v="2024-11-18T21:26:38"/>
    <s v="CSN181875"/>
    <x v="2"/>
    <d v="1899-12-30T05:14:08"/>
    <d v="2024-11-20T08:24:47"/>
    <x v="1"/>
    <d v="1899-12-30T08:41:23"/>
    <d v="2024-11-20T13:03:46"/>
    <d v="2024-11-23T10:15:41"/>
    <s v="2"/>
    <s v=""/>
    <s v=""/>
  </r>
  <r>
    <s v="TGTDVS"/>
    <s v="7635077673"/>
    <s v="Completed"/>
    <x v="1"/>
    <s v="UPS"/>
    <s v="UPS Ground (Special)"/>
    <d v="2024-11-17T19:30:32"/>
    <d v="2024-11-17T20:11:39"/>
    <x v="1"/>
    <s v="1Z9Y80F10317720902"/>
    <s v="48.36"/>
    <s v="14.32"/>
    <s v="19.68"/>
    <s v="19.68"/>
    <s v="11.81"/>
    <s v="4574.041344"/>
    <s v="Zone_3"/>
    <d v="2024-11-18T15:34:47"/>
    <d v="2024-11-18T20:52:56"/>
    <s v="CSN181875"/>
    <x v="2"/>
    <d v="1899-12-30T05:14:08"/>
    <d v="2024-11-20T08:24:47"/>
    <x v="1"/>
    <d v="1899-12-30T08:41:41"/>
    <d v="2024-11-20T13:35:25"/>
    <d v="2024-11-23T10:55:57"/>
    <s v="2"/>
    <s v=""/>
    <s v=""/>
  </r>
  <r>
    <s v="TGTDVS"/>
    <s v="7635079885"/>
    <s v="Completed"/>
    <x v="1"/>
    <s v="UPS"/>
    <s v="UPS Ground (Special)"/>
    <d v="2024-11-17T19:41:47"/>
    <d v="2024-11-17T20:20:25"/>
    <x v="1"/>
    <s v="1Z9Y80F10320887763"/>
    <s v="30.26"/>
    <s v="5.4"/>
    <s v="15.75"/>
    <s v="12.2"/>
    <s v="5.51"/>
    <s v="1058.7465"/>
    <s v="Zone_3"/>
    <d v="2024-11-18T15:10:47"/>
    <d v="2024-11-18T20:50:08"/>
    <s v="CSN181875"/>
    <x v="2"/>
    <d v="1899-12-30T05:14:08"/>
    <d v="2024-11-20T08:24:47"/>
    <x v="1"/>
    <d v="1899-12-30T08:41:37"/>
    <d v="2024-11-20T13:36:00"/>
    <s v=""/>
    <s v="2"/>
    <s v=""/>
    <s v=""/>
  </r>
  <r>
    <s v="TGTDVS"/>
    <s v="7635081423"/>
    <s v="Completed"/>
    <x v="1"/>
    <s v="UPS"/>
    <s v="UPS SurePost(Special)"/>
    <d v="2024-11-17T19:41:48"/>
    <d v="2024-11-17T20:20:28"/>
    <x v="1"/>
    <s v="1Z9Y80F1YW35688738"/>
    <s v="32.01"/>
    <s v="1.49"/>
    <s v="19"/>
    <s v="14.5"/>
    <s v="6"/>
    <s v="1653"/>
    <s v="GPNFC"/>
    <d v="2024-11-18T17:56:38"/>
    <d v="2024-11-18T22:39:28"/>
    <s v="CSN181875"/>
    <x v="2"/>
    <d v="1899-12-30T05:14:08"/>
    <d v="2024-11-20T08:24:47"/>
    <x v="1"/>
    <d v="1899-12-30T08:41:51"/>
    <d v="2024-11-20T14:01:21"/>
    <s v=""/>
    <s v="2"/>
    <s v=""/>
    <s v=""/>
  </r>
  <r>
    <s v="TGTDVS"/>
    <s v="7635084014"/>
    <s v="Completed"/>
    <x v="1"/>
    <s v="UPS"/>
    <s v="UPS SurePost(Special)"/>
    <d v="2024-11-17T20:03:04"/>
    <d v="2024-11-17T20:24:08"/>
    <x v="1"/>
    <s v="1Z9Y80F1YW00587528"/>
    <s v="25.82"/>
    <s v="0.45"/>
    <s v="12"/>
    <s v="9"/>
    <s v="6"/>
    <s v="648"/>
    <s v="GPNFC"/>
    <d v="2024-11-18T15:22:42"/>
    <d v="2024-11-18T22:55:34"/>
    <s v="CSN181875"/>
    <x v="2"/>
    <d v="1899-12-30T05:14:08"/>
    <d v="2024-11-20T08:24:47"/>
    <x v="1"/>
    <d v="1899-12-30T08:41:53"/>
    <d v="2024-11-20T13:46:19"/>
    <s v=""/>
    <s v="2"/>
    <s v=""/>
    <s v=""/>
  </r>
  <r>
    <s v="TGTDVS"/>
    <s v="7635088576"/>
    <s v="Completed"/>
    <x v="1"/>
    <s v="UPS"/>
    <s v="UPS SurePost(Special)"/>
    <d v="2024-11-17T20:13:43"/>
    <d v="2024-11-17T20:54:57"/>
    <x v="1"/>
    <s v="1Z9Y80F1YW32070267"/>
    <s v="19.27"/>
    <s v="3.92"/>
    <s v="11.81"/>
    <s v="9.84"/>
    <s v="3.94"/>
    <s v="457.868976"/>
    <s v="Zone_3"/>
    <d v="2024-11-18T14:29:41"/>
    <d v="2024-11-18T20:55:00"/>
    <s v="CSN181875"/>
    <x v="2"/>
    <d v="1899-12-30T05:14:08"/>
    <d v="2024-11-20T08:24:47"/>
    <x v="1"/>
    <d v="1899-12-30T08:41:40"/>
    <d v="2024-11-20T13:37:13"/>
    <d v="2024-11-22T16:07:00"/>
    <s v="2"/>
    <s v=""/>
    <s v=""/>
  </r>
  <r>
    <s v="TGTDVS"/>
    <s v="7635089341"/>
    <s v="Completed"/>
    <x v="1"/>
    <s v="UPS"/>
    <s v="UPS SurePost(Special)"/>
    <d v="2024-11-17T20:13:45"/>
    <d v="2024-11-17T20:48:05"/>
    <x v="1"/>
    <s v="1Z9Y80F1YW35763727"/>
    <s v="14.96"/>
    <s v="3.3"/>
    <s v="11.81"/>
    <s v="9.84"/>
    <s v="3.94"/>
    <s v="457.868976"/>
    <s v="Zone_2"/>
    <d v="2024-11-18T14:55:33"/>
    <d v="2024-11-18T20:24:22"/>
    <s v="CSN181875"/>
    <x v="2"/>
    <d v="1899-12-30T05:14:08"/>
    <d v="2024-11-20T08:24:47"/>
    <x v="1"/>
    <d v="1899-12-30T08:41:23"/>
    <d v="2024-11-20T13:41:34"/>
    <d v="2024-11-23T11:43:00"/>
    <s v="2"/>
    <s v=""/>
    <s v=""/>
  </r>
  <r>
    <s v="TGTDVS"/>
    <s v="7635155817"/>
    <s v="Completed"/>
    <x v="1"/>
    <s v="UPS"/>
    <s v="UPS Ground (Special)"/>
    <d v="2024-11-18T03:24:06"/>
    <d v="2024-11-18T03:55:34"/>
    <x v="1"/>
    <s v="1Z9Y80F10338721363"/>
    <s v="19.23"/>
    <s v="6.25"/>
    <s v="15.75"/>
    <s v="11.81"/>
    <s v="5.51"/>
    <s v="1024.901325"/>
    <s v="Reserve NFC"/>
    <d v="2024-11-18T16:53:32"/>
    <d v="2024-11-18T20:52:08"/>
    <s v="CSN181875"/>
    <x v="2"/>
    <d v="1899-12-30T05:14:08"/>
    <d v="2024-11-20T08:24:47"/>
    <x v="1"/>
    <d v="1899-12-30T08:41:40"/>
    <d v="2024-11-20T13:27:24"/>
    <d v="2024-11-23T12:30:40"/>
    <s v="2"/>
    <s v=""/>
    <s v=""/>
  </r>
  <r>
    <s v="TGTDVS"/>
    <s v="7635165911"/>
    <s v="Completed"/>
    <x v="1"/>
    <s v="UPS"/>
    <s v="UPS SurePost(Special)"/>
    <d v="2024-11-18T04:54:26"/>
    <d v="2024-11-18T05:18:33"/>
    <x v="2"/>
    <s v="1Z9Y80F1YW02921537"/>
    <s v="20.11"/>
    <s v="3.61"/>
    <s v="11.81"/>
    <s v="9.84"/>
    <s v="4.33"/>
    <s v="503.191032"/>
    <s v="Zone_2"/>
    <d v="2024-11-19T16:40:07"/>
    <d v="2024-11-19T20:59:16"/>
    <s v="CSN/potz140233"/>
    <x v="3"/>
    <d v="1899-12-30T07:11:22"/>
    <d v="2024-11-20T22:32:49"/>
    <x v="1"/>
    <d v="1899-12-30T22:52:23"/>
    <d v="2024-11-21T19:02:18"/>
    <d v="2024-11-23T16:05:52"/>
    <s v="&gt;2"/>
    <s v=""/>
    <s v=""/>
  </r>
  <r>
    <s v="TGTDVS"/>
    <s v="7635165911"/>
    <s v="Completed"/>
    <x v="1"/>
    <s v="UPS"/>
    <s v="UPS SurePost(Special)"/>
    <d v="2024-11-18T04:54:26"/>
    <d v="2024-11-18T05:18:33"/>
    <x v="2"/>
    <s v="1Z9Y80F1YW31538611"/>
    <s v="20.11"/>
    <s v="3.61"/>
    <s v="11.81"/>
    <s v="9.84"/>
    <s v="4.33"/>
    <s v="503.191032"/>
    <s v="Zone_2"/>
    <d v="2024-11-19T16:39:49"/>
    <d v="2024-11-19T21:01:31"/>
    <s v="CSN/potz140233"/>
    <x v="3"/>
    <d v="1899-12-30T07:11:22"/>
    <d v="2024-11-20T22:32:49"/>
    <x v="1"/>
    <d v="1899-12-30T22:52:23"/>
    <d v="2024-11-21T18:46:17"/>
    <d v="2024-11-23T16:05:52"/>
    <s v="&gt;2"/>
    <s v=""/>
    <s v=""/>
  </r>
  <r>
    <s v="TGTDVS"/>
    <s v="7635166981"/>
    <s v="Completed"/>
    <x v="1"/>
    <s v="UPS"/>
    <s v="UPS Ground (Special)"/>
    <d v="2024-11-18T05:06:00"/>
    <d v="2024-11-18T05:18:51"/>
    <x v="2"/>
    <s v="1Z9Y80F10335326171"/>
    <s v="26.83"/>
    <s v="4.42"/>
    <s v="19"/>
    <s v="14.5"/>
    <s v="6"/>
    <s v="1653"/>
    <s v="GPNFC"/>
    <d v="2024-11-19T16:53:12"/>
    <d v="2024-11-19T21:17:57"/>
    <s v="CSN/potz140233"/>
    <x v="3"/>
    <d v="1899-12-30T07:11:22"/>
    <d v="2024-11-20T22:32:49"/>
    <x v="1"/>
    <d v="1899-12-30T22:52:33"/>
    <d v="2024-11-21T19:31:17"/>
    <d v="2024-11-23T12:14:40"/>
    <s v="&gt;2"/>
    <s v=""/>
    <s v=""/>
  </r>
  <r>
    <s v="TGTDVS"/>
    <s v="7635176910"/>
    <s v="Completed"/>
    <x v="1"/>
    <s v="UPS"/>
    <s v="UPS SurePost(Special)"/>
    <d v="2024-11-18T05:47:55"/>
    <d v="2024-11-18T06:07:01"/>
    <x v="2"/>
    <s v="1Z9Y80F1YW39387001"/>
    <s v="18.14"/>
    <s v="2.47"/>
    <s v="11.81"/>
    <s v="9.84"/>
    <s v="3.15"/>
    <s v="366.06276"/>
    <s v="Zone_3"/>
    <d v="2024-11-19T19:46:11"/>
    <d v="2024-11-19T23:15:22"/>
    <s v="CSN/potz140233"/>
    <x v="3"/>
    <d v="1899-12-30T07:11:22"/>
    <d v="2024-11-20T22:32:49"/>
    <x v="1"/>
    <d v="1899-12-30T22:52:23"/>
    <d v="2024-11-21T18:57:30"/>
    <d v="2024-11-23T12:30:20"/>
    <s v="&gt;2"/>
    <s v=""/>
    <s v=""/>
  </r>
  <r>
    <s v="TGTDVS"/>
    <s v="7635189269"/>
    <s v="Completed"/>
    <x v="1"/>
    <s v="UPS"/>
    <s v="UPS Ground (Special)"/>
    <d v="2024-11-18T06:33:31"/>
    <d v="2024-11-18T07:01:37"/>
    <x v="2"/>
    <s v="1Z9Y80F10319248045"/>
    <s v="25.97"/>
    <s v="4.1"/>
    <s v="11.81"/>
    <s v="9.84"/>
    <s v="4.72"/>
    <s v="548.513088"/>
    <s v="Zone_3"/>
    <d v="2024-11-19T18:31:32"/>
    <d v="2024-11-19T23:15:22"/>
    <s v="CSN/potz140233"/>
    <x v="3"/>
    <d v="1899-12-30T07:11:22"/>
    <d v="2024-11-20T22:32:49"/>
    <x v="1"/>
    <d v="1899-12-30T22:52:22"/>
    <d v="2024-11-21T18:45:11"/>
    <d v="2024-11-23T14:03:19"/>
    <s v="&gt;2"/>
    <s v=""/>
    <s v=""/>
  </r>
  <r>
    <s v="TGTDVS"/>
    <s v="7635189269"/>
    <s v="Completed"/>
    <x v="1"/>
    <s v="UPS"/>
    <s v="UPS Ground (Special)"/>
    <d v="2024-11-18T06:33:31"/>
    <d v="2024-11-18T07:01:37"/>
    <x v="2"/>
    <s v="1Z9Y80F10327672875"/>
    <s v="25.97"/>
    <s v="4.1"/>
    <s v="11.81"/>
    <s v="9.84"/>
    <s v="4.72"/>
    <s v="548.513088"/>
    <s v="Zone_2"/>
    <d v="2024-11-19T17:55:00"/>
    <d v="2024-11-19T21:28:20"/>
    <s v="CSN/potz140233"/>
    <x v="3"/>
    <d v="1899-12-30T07:11:22"/>
    <d v="2024-11-20T22:32:49"/>
    <x v="1"/>
    <d v="1899-12-30T22:52:22"/>
    <d v="2024-11-21T18:52:38"/>
    <d v="2024-11-23T14:03:19"/>
    <s v="&gt;2"/>
    <s v=""/>
    <s v=""/>
  </r>
  <r>
    <s v="TGTDVS"/>
    <s v="7635194384"/>
    <s v="Completed"/>
    <x v="1"/>
    <s v="UPS"/>
    <s v="UPS Ground (Special)"/>
    <d v="2024-11-18T06:33:32"/>
    <d v="2024-11-18T07:14:03"/>
    <x v="2"/>
    <s v="1Z9Y80F10323232053"/>
    <s v="29.36"/>
    <s v="10.79"/>
    <s v="18.11"/>
    <s v="11.02"/>
    <s v="10.24"/>
    <s v="2043.619328"/>
    <s v="GeekPlusPickingZone"/>
    <d v="2024-11-20T06:17:00"/>
    <d v="2024-11-20T09:20:54"/>
    <s v="CSNPTLZ180298"/>
    <x v="3"/>
    <d v="1899-12-30T12:16:13"/>
    <d v="2024-11-21T06:09:01"/>
    <x v="3"/>
    <d v="1899-12-30T06:18:08"/>
    <d v="2024-11-21T12:05:52"/>
    <d v="2024-11-23T10:32:42"/>
    <s v="&gt;2"/>
    <s v=""/>
    <s v=""/>
  </r>
  <r>
    <s v="TGTDVS"/>
    <s v="7635194384"/>
    <s v="Completed"/>
    <x v="1"/>
    <s v="UPS"/>
    <s v="UPS Ground (Special)"/>
    <d v="2024-11-18T06:33:32"/>
    <d v="2024-11-18T07:14:03"/>
    <x v="2"/>
    <s v="1Z9Y80F10331752299"/>
    <s v="25.27"/>
    <s v="5.55"/>
    <s v="11.77"/>
    <s v="9.75"/>
    <s v="6.25"/>
    <s v="717.234375"/>
    <s v="Zone_3"/>
    <d v="2024-11-19T19:57:33"/>
    <d v="2024-11-19T23:14:22"/>
    <s v="CSN/potz140233"/>
    <x v="3"/>
    <d v="1899-12-30T07:11:22"/>
    <d v="2024-11-20T22:32:49"/>
    <x v="3"/>
    <d v="1899-12-30T06:18:08"/>
    <d v="2024-11-21T18:50:09"/>
    <d v="2024-11-23T10:32:42"/>
    <s v="&gt;2"/>
    <s v=""/>
    <s v=""/>
  </r>
  <r>
    <s v="TGTDVS"/>
    <s v="7635197175"/>
    <s v="Completed"/>
    <x v="1"/>
    <s v="UPS"/>
    <s v="UPS Ground (Special)"/>
    <d v="2024-11-18T06:44:30"/>
    <d v="2024-11-18T07:09:43"/>
    <x v="2"/>
    <s v="1Z9Y80F10309165822"/>
    <s v="19.23"/>
    <s v="6.39"/>
    <s v="17.52"/>
    <s v="7.68"/>
    <s v="7.68"/>
    <s v="1033.371648"/>
    <s v="Zone_2"/>
    <d v="2024-11-19T17:23:02"/>
    <d v="2024-11-19T21:02:49"/>
    <s v="CSN/potz140233"/>
    <x v="3"/>
    <d v="1899-12-30T07:11:22"/>
    <d v="2024-11-20T22:32:49"/>
    <x v="1"/>
    <d v="1899-12-30T22:52:21"/>
    <d v="2024-11-21T18:50:34"/>
    <d v="2024-11-22T10:58:37"/>
    <s v="&gt;2"/>
    <s v=""/>
    <s v=""/>
  </r>
  <r>
    <s v="TGTDVS"/>
    <s v="7635197238"/>
    <s v="Completed"/>
    <x v="1"/>
    <s v="UPS"/>
    <s v="UPS Ground (Special)"/>
    <d v="2024-11-18T06:44:30"/>
    <d v="2024-11-18T07:09:46"/>
    <x v="2"/>
    <s v="1Z9Y80F10309059081"/>
    <s v="36.13"/>
    <s v="10.7"/>
    <s v="18.5"/>
    <s v="13.39"/>
    <s v="10.24"/>
    <s v="2536.6016"/>
    <s v="Zone_2"/>
    <d v="2024-11-19T17:53:00"/>
    <d v="2024-11-19T21:28:20"/>
    <s v="CSN/potz140233"/>
    <x v="3"/>
    <d v="1899-12-30T07:11:22"/>
    <d v="2024-11-20T22:32:49"/>
    <x v="1"/>
    <d v="1899-12-30T22:52:21"/>
    <d v="2024-11-21T18:54:01"/>
    <s v=""/>
    <s v="&gt;2"/>
    <s v=""/>
    <s v=""/>
  </r>
  <r>
    <s v="TGTDVS"/>
    <s v="7635200494"/>
    <s v="Completed"/>
    <x v="1"/>
    <s v="UPS"/>
    <s v="UPS Ground (Special)"/>
    <d v="2024-11-18T06:57:20"/>
    <d v="2024-11-18T07:28:21"/>
    <x v="2"/>
    <s v="1Z9Y80F10305728249"/>
    <s v="19"/>
    <s v="9.25"/>
    <s v="15.75"/>
    <s v="12.6"/>
    <s v="7.87"/>
    <s v="1561.8015"/>
    <s v="Zone_2"/>
    <d v="2024-11-19T18:39:23"/>
    <d v="2024-11-19T22:47:42"/>
    <s v="CSN/potz140233"/>
    <x v="3"/>
    <d v="1899-12-30T07:11:22"/>
    <d v="2024-11-20T22:32:49"/>
    <x v="1"/>
    <d v="1899-12-30T22:52:23"/>
    <d v="2024-11-21T18:47:00"/>
    <d v="2024-11-25T08:55:28"/>
    <s v="&gt;2"/>
    <s v=""/>
    <s v=""/>
  </r>
  <r>
    <s v="TGTDVS"/>
    <s v="7635205377"/>
    <s v="Completed"/>
    <x v="1"/>
    <s v="UPS"/>
    <s v="UPS SurePost(Special)"/>
    <d v="2024-11-18T07:19:19"/>
    <d v="2024-11-18T07:47:52"/>
    <x v="2"/>
    <s v="1Z9Y80F1YW39963325"/>
    <s v="34.69"/>
    <s v="3.12"/>
    <s v="19"/>
    <s v="14.5"/>
    <s v="6"/>
    <s v="1653"/>
    <s v="Reserve NFC"/>
    <d v="2024-11-19T17:43:53"/>
    <d v="2024-11-19T21:49:40"/>
    <s v="CSN/potz140233"/>
    <x v="3"/>
    <d v="1899-12-30T07:11:22"/>
    <d v="2024-11-20T22:32:49"/>
    <x v="1"/>
    <d v="1899-12-30T22:52:33"/>
    <d v="2024-11-21T19:05:38"/>
    <d v="2024-11-25T16:23:02"/>
    <s v="&gt;2"/>
    <s v=""/>
    <s v=""/>
  </r>
  <r>
    <s v="TGTDVS"/>
    <s v="7635206697"/>
    <s v="Completed"/>
    <x v="1"/>
    <s v="UPS"/>
    <s v="UPS SurePost(Special)"/>
    <d v="2024-11-18T07:19:19"/>
    <d v="2024-11-18T07:47:53"/>
    <x v="2"/>
    <s v="1Z9Y80F1YW19439420"/>
    <s v="24.98"/>
    <s v="2.47"/>
    <s v="11.81"/>
    <s v="9.84"/>
    <s v="3.15"/>
    <s v="366.06276"/>
    <s v="Zone_3"/>
    <d v="2024-11-19T18:11:46"/>
    <d v="2024-11-19T21:26:35"/>
    <s v="CSN/potz140233"/>
    <x v="3"/>
    <d v="1899-12-30T07:11:22"/>
    <d v="2024-11-20T22:32:49"/>
    <x v="1"/>
    <d v="1899-12-30T22:52:23"/>
    <d v="2024-11-21T18:50:09"/>
    <s v=""/>
    <s v="&gt;2"/>
    <s v=""/>
    <s v=""/>
  </r>
  <r>
    <s v="TGTDVS"/>
    <s v="7635216790"/>
    <s v="Completed"/>
    <x v="1"/>
    <s v="UPS"/>
    <s v="UPS SurePost(Special)"/>
    <d v="2024-11-18T07:29:51"/>
    <d v="2024-11-18T07:42:48"/>
    <x v="2"/>
    <s v="1Z9Y80F1YW06984936"/>
    <s v="24.14"/>
    <s v="6.5"/>
    <s v="11.75"/>
    <s v="9.75"/>
    <s v="7.33"/>
    <s v="839.743125"/>
    <s v="GeekPlusPickingZone"/>
    <d v="2024-11-20T09:36:00"/>
    <d v="2024-11-20T12:40:01"/>
    <s v="CSNPTLZ180298"/>
    <x v="3"/>
    <d v="1899-12-30T12:16:13"/>
    <d v="2024-11-21T06:09:01"/>
    <x v="3"/>
    <d v="1899-12-30T06:18:06"/>
    <d v="2024-11-21T11:59:13"/>
    <s v=""/>
    <s v="&gt;2"/>
    <s v=""/>
    <s v=""/>
  </r>
  <r>
    <s v="TGTDVS"/>
    <s v="7635225192"/>
    <s v="Completed"/>
    <x v="1"/>
    <s v="UPS"/>
    <s v="UPS SurePost(Special)"/>
    <d v="2024-11-18T07:52:37"/>
    <d v="2024-11-18T08:21:42"/>
    <x v="2"/>
    <s v="1Z9Y80F1YW27504021"/>
    <s v="27.59"/>
    <s v="1.21"/>
    <s v="19"/>
    <s v="14.5"/>
    <s v="6"/>
    <s v="1653"/>
    <s v="GPNFC"/>
    <d v="2024-11-19T15:26:28"/>
    <d v="2024-11-19T20:49:26"/>
    <s v="CSN/potz140233"/>
    <x v="3"/>
    <d v="1899-12-30T07:11:22"/>
    <d v="2024-11-20T22:32:49"/>
    <x v="1"/>
    <d v="1899-12-30T22:52:23"/>
    <d v="2024-11-21T19:35:07"/>
    <s v=""/>
    <s v="&gt;2"/>
    <s v=""/>
    <s v=""/>
  </r>
  <r>
    <s v="TGTDVS"/>
    <s v="7635225413"/>
    <s v="Completed"/>
    <x v="1"/>
    <s v="UPS"/>
    <s v="UPS SurePost(Special)"/>
    <d v="2024-11-18T07:52:37"/>
    <d v="2024-11-18T08:21:40"/>
    <x v="2"/>
    <s v="1Z9Y80F1YW14769145"/>
    <s v="20.82"/>
    <s v="5.51"/>
    <s v="11.75"/>
    <s v="9.75"/>
    <s v="6.25"/>
    <s v="716.015625"/>
    <s v="Zone_2"/>
    <d v="2024-11-19T16:44:07"/>
    <d v="2024-11-19T21:04:39"/>
    <s v="CSN/potz140233"/>
    <x v="3"/>
    <d v="1899-12-30T07:11:22"/>
    <d v="2024-11-20T22:32:49"/>
    <x v="1"/>
    <d v="1899-12-30T22:52:24"/>
    <d v="2024-11-21T18:43:34"/>
    <s v=""/>
    <s v="&gt;2"/>
    <s v=""/>
    <s v=""/>
  </r>
  <r>
    <s v="TGTDVS"/>
    <s v="7635231799"/>
    <s v="Completed"/>
    <x v="1"/>
    <s v="UPS"/>
    <s v="UPS Ground (Special)"/>
    <d v="2024-11-18T08:03:19"/>
    <d v="2024-11-18T08:23:29"/>
    <x v="2"/>
    <s v="1Z9Y80F10320701328"/>
    <s v="46.04"/>
    <s v="10.13"/>
    <s v="22.83"/>
    <s v="20.87"/>
    <s v="6.89"/>
    <s v="3282.823869"/>
    <s v="Zone_2"/>
    <d v="2024-11-19T18:22:36"/>
    <d v="2024-11-19T21:28:40"/>
    <s v="CSN/potz140233"/>
    <x v="3"/>
    <d v="1899-12-30T07:11:22"/>
    <d v="2024-11-20T22:32:49"/>
    <x v="1"/>
    <d v="1899-12-30T22:52:23"/>
    <d v="2024-11-21T19:09:27"/>
    <d v="2024-11-23T12:30:01"/>
    <s v="&gt;2"/>
    <s v=""/>
    <s v=""/>
  </r>
  <r>
    <s v="TGTDVS"/>
    <s v="7635236317"/>
    <s v="Completed"/>
    <x v="1"/>
    <s v="UPS"/>
    <s v="UPS Ground (Special)"/>
    <d v="2024-11-18T08:14:51"/>
    <d v="2024-11-18T08:35:29"/>
    <x v="2"/>
    <s v="1Z9Y80F10325670228"/>
    <s v="27.45"/>
    <s v="6.25"/>
    <s v="15.75"/>
    <s v="11.81"/>
    <s v="5.51"/>
    <s v="1024.901325"/>
    <s v="Reserve NFC"/>
    <d v="2024-11-19T17:28:08"/>
    <d v="2024-11-19T21:41:02"/>
    <s v="CSN/potz140233"/>
    <x v="3"/>
    <d v="1899-12-30T07:11:22"/>
    <d v="2024-11-20T22:32:49"/>
    <x v="1"/>
    <d v="1899-12-30T22:52:33"/>
    <d v="2024-11-21T21:23:55"/>
    <d v="2024-11-23T16:25:12"/>
    <s v="&gt;2"/>
    <s v=""/>
    <s v=""/>
  </r>
  <r>
    <s v="TGTDVS"/>
    <s v="7635248017"/>
    <s v="Completed"/>
    <x v="1"/>
    <s v="UPS"/>
    <s v="UPS Ground (Special)"/>
    <d v="2024-11-18T08:28:54"/>
    <d v="2024-11-18T08:51:27"/>
    <x v="2"/>
    <s v="1Z9Y80F10301886826"/>
    <s v="20.38"/>
    <s v="5.18"/>
    <s v="11.5"/>
    <s v="9.75"/>
    <s v="5.75"/>
    <s v="644.71875"/>
    <s v="Zone_2"/>
    <d v="2024-11-19T17:33:40"/>
    <d v="2024-11-19T20:56:39"/>
    <s v="CSN/potz140233"/>
    <x v="3"/>
    <d v="1899-12-30T07:11:22"/>
    <d v="2024-11-20T22:32:49"/>
    <x v="1"/>
    <d v="1899-12-30T22:52:24"/>
    <d v="2024-11-21T19:21:23"/>
    <s v=""/>
    <s v="&gt;2"/>
    <s v=""/>
    <s v=""/>
  </r>
  <r>
    <s v="TGTDVS"/>
    <s v="7635251420"/>
    <s v="Completed"/>
    <x v="1"/>
    <s v="UPS"/>
    <s v="UPS SurePost(Special)"/>
    <d v="2024-11-18T08:41:03"/>
    <d v="2024-11-18T08:55:13"/>
    <x v="2"/>
    <s v="1Z9Y80F1YW28105817"/>
    <s v="25.25"/>
    <s v="5.77"/>
    <s v="11.5"/>
    <s v="9.75"/>
    <s v="6.25"/>
    <s v="700.78125"/>
    <s v="Zone_2"/>
    <d v="2024-11-19T17:48:42"/>
    <d v="2024-11-19T21:28:20"/>
    <s v="CSN/potz140233"/>
    <x v="3"/>
    <d v="1899-12-30T07:11:22"/>
    <d v="2024-11-20T22:32:49"/>
    <x v="1"/>
    <d v="1899-12-30T22:52:22"/>
    <d v="2024-11-21T18:45:44"/>
    <s v=""/>
    <s v="&gt;2"/>
    <s v=""/>
    <s v=""/>
  </r>
  <r>
    <s v="TGTDVS"/>
    <s v="7635253260"/>
    <s v="Completed"/>
    <x v="1"/>
    <s v="UPS"/>
    <s v="UPS SurePost(Special)"/>
    <d v="2024-11-18T08:41:04"/>
    <d v="2024-11-18T08:58:08"/>
    <x v="2"/>
    <s v="1Z9Y80F1YW33273742"/>
    <s v="23.65"/>
    <s v="5.51"/>
    <s v="11.75"/>
    <s v="9.75"/>
    <s v="6.25"/>
    <s v="716.015625"/>
    <s v="Zone_2"/>
    <d v="2024-11-19T16:44:20"/>
    <d v="2024-11-19T20:59:36"/>
    <s v="CSN/potz140233"/>
    <x v="3"/>
    <d v="1899-12-30T07:11:22"/>
    <d v="2024-11-20T22:32:49"/>
    <x v="1"/>
    <d v="1899-12-30T22:52:24"/>
    <d v="2024-11-21T19:10:05"/>
    <d v="2024-11-25T13:17:00"/>
    <s v="&gt;2"/>
    <s v=""/>
    <s v=""/>
  </r>
  <r>
    <s v="TGTDVS"/>
    <s v="7635261098"/>
    <s v="Completed"/>
    <x v="1"/>
    <s v="UPS"/>
    <s v="UPS Ground (Special)"/>
    <d v="2024-11-18T08:57:34"/>
    <d v="2024-11-18T09:18:49"/>
    <x v="2"/>
    <s v="1Z9Y80F10335743078"/>
    <s v="31.11"/>
    <s v="7.7"/>
    <s v="15.75"/>
    <s v="11.81"/>
    <s v="6.3"/>
    <s v="1171.84725"/>
    <s v="PM Bulk Pick"/>
    <d v="2024-11-19T17:37:21"/>
    <d v="2024-11-19T21:00:06"/>
    <s v="CSN/potz140233"/>
    <x v="3"/>
    <d v="1899-12-30T07:11:22"/>
    <d v="2024-11-20T22:32:49"/>
    <x v="1"/>
    <d v="1899-12-30T22:52:33"/>
    <d v="2024-11-21T18:49:38"/>
    <s v=""/>
    <s v="&gt;2"/>
    <s v=""/>
    <s v=""/>
  </r>
  <r>
    <s v="TGTDVS"/>
    <s v="7635265759"/>
    <s v="Completed"/>
    <x v="1"/>
    <s v="UPS"/>
    <s v="UPS Ground (Special)"/>
    <d v="2024-11-18T09:08:34"/>
    <d v="2024-11-18T09:36:32"/>
    <x v="2"/>
    <s v="1Z9Y80F10334061566"/>
    <s v="27.18"/>
    <s v="7.27"/>
    <s v="16"/>
    <s v="16"/>
    <s v="7.25"/>
    <s v="1856"/>
    <s v="Zone_3"/>
    <d v="2024-11-19T19:38:36"/>
    <d v="2024-11-19T23:15:22"/>
    <s v="CSN/potz140233"/>
    <x v="3"/>
    <d v="1899-12-30T07:11:22"/>
    <d v="2024-11-20T22:32:49"/>
    <x v="1"/>
    <d v="1899-12-30T22:52:21"/>
    <d v="2024-11-21T18:37:03"/>
    <d v="2024-11-25T10:54:22"/>
    <s v="&gt;2"/>
    <s v=""/>
    <s v=""/>
  </r>
  <r>
    <s v="TGTDVS"/>
    <s v="7635266622"/>
    <s v="Completed"/>
    <x v="1"/>
    <s v="UPS"/>
    <s v="UPS Ground (Special)"/>
    <d v="2024-11-18T09:08:35"/>
    <d v="2024-11-18T09:36:45"/>
    <x v="2"/>
    <s v="1Z9Y80F10302443534"/>
    <s v="35.08"/>
    <s v="8.26"/>
    <s v="22.83"/>
    <s v="17.72"/>
    <s v="8.66"/>
    <s v="3503.382216"/>
    <s v="Zone_2"/>
    <d v="2024-11-19T18:25:23"/>
    <d v="2024-11-19T22:46:44"/>
    <s v="CSN/potz140233"/>
    <x v="3"/>
    <d v="1899-12-30T07:11:22"/>
    <d v="2024-11-20T22:32:49"/>
    <x v="1"/>
    <d v="1899-12-30T22:52:24"/>
    <d v="2024-11-21T18:45:37"/>
    <d v="2024-11-23T19:19:00"/>
    <s v="&gt;2"/>
    <s v=""/>
    <s v=""/>
  </r>
  <r>
    <s v="TGTDVS"/>
    <s v="7635286400"/>
    <s v="Completed"/>
    <x v="1"/>
    <s v="UPS"/>
    <s v="UPS SurePost(Special)"/>
    <d v="2024-11-18T09:32:41"/>
    <d v="2024-11-18T10:12:37"/>
    <x v="2"/>
    <s v="1Z9Y80F1YW21239963"/>
    <s v="23.47"/>
    <s v="7.82"/>
    <s v="11.75"/>
    <s v="9.75"/>
    <s v="8.35"/>
    <s v="956.596875"/>
    <s v="Zone_3"/>
    <d v="2024-11-19T18:08:13"/>
    <d v="2024-11-19T21:25:46"/>
    <s v="CSN/potz140233"/>
    <x v="3"/>
    <d v="1899-12-30T07:11:22"/>
    <d v="2024-11-20T22:32:49"/>
    <x v="1"/>
    <d v="1899-12-30T22:52:21"/>
    <d v="2024-11-21T18:44:32"/>
    <s v=""/>
    <s v="&gt;2"/>
    <s v=""/>
    <s v=""/>
  </r>
  <r>
    <s v="TGTDVS"/>
    <s v="7635292606"/>
    <s v="Completed"/>
    <x v="1"/>
    <s v="UPS"/>
    <s v="UPS SurePost(Special)"/>
    <d v="2024-11-18T09:53:28"/>
    <d v="2024-11-18T10:23:38"/>
    <x v="2"/>
    <s v="1Z9Y80F1YW30866965"/>
    <s v="23.65"/>
    <s v="6.5"/>
    <s v="11.75"/>
    <s v="9.75"/>
    <s v="7.33"/>
    <s v="839.743125"/>
    <s v="GeekPlusPickingZone"/>
    <d v="2024-11-20T09:30:20"/>
    <d v="2024-11-20T12:31:09"/>
    <s v="CSNPTLZ180298"/>
    <x v="3"/>
    <d v="1899-12-30T12:16:13"/>
    <d v="2024-11-21T06:09:01"/>
    <x v="3"/>
    <d v="1899-12-30T06:18:07"/>
    <d v="2024-11-21T12:03:06"/>
    <s v=""/>
    <s v="&gt;2"/>
    <s v=""/>
    <s v=""/>
  </r>
  <r>
    <s v="TGTDVS"/>
    <s v="7635308985"/>
    <s v="Completed"/>
    <x v="1"/>
    <s v="UPS"/>
    <s v="UPS Ground (Special)"/>
    <d v="2024-11-18T10:26:06"/>
    <d v="2024-11-18T10:44:44"/>
    <x v="2"/>
    <s v="1Z9Y80F10301774223"/>
    <s v="30.2"/>
    <s v="2.75"/>
    <s v="13.39"/>
    <s v="7.09"/>
    <s v="7.09"/>
    <s v="673.089859"/>
    <s v="Zone_2"/>
    <d v="2024-11-19T17:28:27"/>
    <d v="2024-11-19T21:04:38"/>
    <s v="CSN/potz140233"/>
    <x v="3"/>
    <d v="1899-12-30T07:11:22"/>
    <d v="2024-11-20T22:32:49"/>
    <x v="1"/>
    <d v="1899-12-30T22:52:21"/>
    <d v="2024-11-21T18:48:59"/>
    <s v=""/>
    <s v="&gt;2"/>
    <s v=""/>
    <s v=""/>
  </r>
  <r>
    <s v="TGTDVS"/>
    <s v="7635311879"/>
    <s v="Completed"/>
    <x v="1"/>
    <s v="UPS"/>
    <s v="UPS Ground (Special)"/>
    <d v="2024-11-18T10:26:09"/>
    <d v="2024-11-18T10:54:46"/>
    <x v="2"/>
    <s v="1Z9Y80F10322215010"/>
    <s v="22.27"/>
    <s v="3.57"/>
    <s v="11.81"/>
    <s v="9.84"/>
    <s v="3.54"/>
    <s v="411.384816"/>
    <s v="Zone_2"/>
    <d v="2024-11-19T16:41:58"/>
    <d v="2024-11-19T21:01:21"/>
    <s v="CSN/potz140233"/>
    <x v="3"/>
    <d v="1899-12-30T07:11:22"/>
    <d v="2024-11-20T22:32:49"/>
    <x v="1"/>
    <d v="1899-12-30T22:52:24"/>
    <d v="2024-11-21T19:08:24"/>
    <d v="2024-11-23T12:34:48"/>
    <s v="&gt;2"/>
    <s v=""/>
    <s v=""/>
  </r>
  <r>
    <s v="TGTDVS"/>
    <s v="7635316860"/>
    <s v="Completed"/>
    <x v="1"/>
    <s v="UPS"/>
    <s v="UPS SurePost(Special)"/>
    <d v="2024-11-18T10:50:20"/>
    <d v="2024-11-18T11:04:30"/>
    <x v="2"/>
    <s v="1Z9Y80F1YW27710512"/>
    <s v="18.57"/>
    <s v="4.3"/>
    <s v="11.75"/>
    <s v="9.75"/>
    <s v="4.75"/>
    <s v="544.171875"/>
    <s v="Zone_2"/>
    <d v="2024-11-19T17:24:28"/>
    <d v="2024-11-19T20:56:02"/>
    <s v="CSN/potz140233"/>
    <x v="3"/>
    <d v="1899-12-30T07:11:22"/>
    <d v="2024-11-20T22:32:49"/>
    <x v="1"/>
    <d v="1899-12-30T22:52:21"/>
    <d v="2024-11-21T18:58:11"/>
    <d v="2024-11-23T11:53:40"/>
    <s v="&gt;2"/>
    <s v=""/>
    <s v=""/>
  </r>
  <r>
    <s v="TGTDVS"/>
    <s v="7635316934"/>
    <s v="Completed"/>
    <x v="1"/>
    <s v="UPS"/>
    <s v="UPS SurePost(Special)"/>
    <d v="2024-11-18T10:50:20"/>
    <d v="2024-11-18T11:04:31"/>
    <x v="2"/>
    <s v="1Z9Y80F1YW04987311"/>
    <s v="19.22"/>
    <s v="6.84"/>
    <s v="12"/>
    <s v="10"/>
    <s v="6.5"/>
    <s v="780"/>
    <s v="Zone_1"/>
    <d v="2024-11-19T17:25:52"/>
    <d v="2024-11-19T21:24:57"/>
    <s v="CSN/potz140233"/>
    <x v="3"/>
    <d v="1899-12-30T07:11:22"/>
    <d v="2024-11-20T22:32:49"/>
    <x v="1"/>
    <d v="1899-12-30T22:52:21"/>
    <d v="2024-11-21T18:54:04"/>
    <d v="2024-11-23T13:49:43"/>
    <s v="&gt;2"/>
    <s v=""/>
    <s v=""/>
  </r>
  <r>
    <s v="TGTDVS"/>
    <s v="7635321412"/>
    <s v="Completed"/>
    <x v="1"/>
    <s v="UPS"/>
    <s v="UPS SurePost(Special)"/>
    <d v="2024-11-18T10:50:22"/>
    <d v="2024-11-18T11:04:47"/>
    <x v="2"/>
    <s v="1Z9Y80F1YW37796813"/>
    <s v="23.11"/>
    <s v="5.51"/>
    <s v="11.75"/>
    <s v="9.75"/>
    <s v="6.25"/>
    <s v="716.015625"/>
    <s v="Zone_3"/>
    <d v="2024-11-19T19:41:17"/>
    <d v="2024-11-19T23:14:29"/>
    <s v="CSN/potz140233"/>
    <x v="3"/>
    <d v="1899-12-30T07:11:22"/>
    <d v="2024-11-20T22:32:49"/>
    <x v="1"/>
    <d v="1899-12-30T22:52:21"/>
    <d v="2024-11-21T19:08:30"/>
    <d v="2024-11-25T14:30:36"/>
    <s v="&gt;2"/>
    <s v=""/>
    <s v=""/>
  </r>
  <r>
    <s v="TGTDVS"/>
    <s v="7635324050"/>
    <s v="Completed"/>
    <x v="1"/>
    <s v="UPS"/>
    <s v="UPS Ground (Special)"/>
    <d v="2024-11-18T11:01:59"/>
    <d v="2024-11-18T11:24:14"/>
    <x v="2"/>
    <s v="1Z9Y80F10327105166"/>
    <s v="31.91"/>
    <s v="6.5"/>
    <s v="11.75"/>
    <s v="9.75"/>
    <s v="7.33"/>
    <s v="839.743125"/>
    <s v="GeekPlusPickingZone"/>
    <d v="2024-11-20T09:01:40"/>
    <d v="2024-11-20T12:03:01"/>
    <s v="CSNPTLZ180298"/>
    <x v="3"/>
    <d v="1899-12-30T12:16:13"/>
    <d v="2024-11-21T06:09:01"/>
    <x v="3"/>
    <d v="1899-12-30T06:18:07"/>
    <d v="2024-11-21T12:03:29"/>
    <d v="2024-11-25T11:13:34"/>
    <s v="&gt;2"/>
    <s v=""/>
    <s v=""/>
  </r>
  <r>
    <s v="TGTDVS"/>
    <s v="7635324062"/>
    <s v="Completed"/>
    <x v="1"/>
    <s v="UPS"/>
    <s v="UPS Ground (Special)"/>
    <d v="2024-11-18T11:01:59"/>
    <d v="2024-11-18T11:24:13"/>
    <x v="2"/>
    <s v="1Z9Y80F10311319894"/>
    <s v="38.13"/>
    <s v="14.32"/>
    <s v="19.68"/>
    <s v="19.68"/>
    <s v="11.81"/>
    <s v="4574.041344"/>
    <s v="Zone_3"/>
    <d v="2024-11-19T19:58:13"/>
    <d v="2024-11-19T23:16:52"/>
    <s v="CSN/potz140233"/>
    <x v="3"/>
    <d v="1899-12-30T07:11:22"/>
    <d v="2024-11-20T22:32:49"/>
    <x v="1"/>
    <d v="1899-12-30T22:52:21"/>
    <d v="2024-11-21T18:35:56"/>
    <d v="2024-11-23T16:54:45"/>
    <s v="&gt;2"/>
    <s v=""/>
    <s v=""/>
  </r>
  <r>
    <s v="TGTDVS"/>
    <s v="7635325189"/>
    <s v="Completed"/>
    <x v="1"/>
    <s v="UPS"/>
    <s v="UPS SurePost(Special)"/>
    <d v="2024-11-18T11:02:00"/>
    <d v="2024-11-18T11:24:15"/>
    <x v="2"/>
    <s v="1Z9Y80F1YW11330613"/>
    <s v="20.82"/>
    <s v="6.5"/>
    <s v="11.75"/>
    <s v="9.75"/>
    <s v="7.33"/>
    <s v="839.743125"/>
    <s v="GeekPlusPickingZone"/>
    <d v="2024-11-20T09:36:01"/>
    <d v="2024-11-20T12:38:03"/>
    <s v="CSNPTLZ180298"/>
    <x v="3"/>
    <d v="1899-12-30T12:16:13"/>
    <d v="2024-11-21T06:09:01"/>
    <x v="3"/>
    <d v="1899-12-30T06:18:08"/>
    <d v="2024-11-21T11:57:49"/>
    <d v="2024-11-25T15:37:37"/>
    <s v="&gt;2"/>
    <s v=""/>
    <s v=""/>
  </r>
  <r>
    <s v="TGTDVS"/>
    <s v="7635338421"/>
    <s v="Completed"/>
    <x v="1"/>
    <s v="UPS"/>
    <s v="UPS Ground (Special)"/>
    <d v="2024-11-18T11:26:26"/>
    <d v="2024-11-18T11:40:28"/>
    <x v="2"/>
    <s v="1Z9Y80F10339261859"/>
    <s v="68.56"/>
    <s v="16.37"/>
    <s v="20.87"/>
    <s v="19.68"/>
    <s v="14.57"/>
    <s v="5984.213712"/>
    <s v="Zone_1"/>
    <d v="2024-11-19T17:31:14"/>
    <d v="2024-11-19T21:24:06"/>
    <s v="CSN/potz140233"/>
    <x v="3"/>
    <d v="1899-12-30T07:11:22"/>
    <d v="2024-11-20T22:32:49"/>
    <x v="1"/>
    <d v="1899-12-30T22:52:21"/>
    <d v="2024-11-21T18:44:03"/>
    <d v="2024-11-25T12:18:47"/>
    <s v="&gt;2"/>
    <s v=""/>
    <s v=""/>
  </r>
  <r>
    <s v="TGTDVS"/>
    <s v="7635338531"/>
    <s v="Completed"/>
    <x v="1"/>
    <s v="UPS"/>
    <s v="UPS Ground (Special)"/>
    <d v="2024-11-18T11:26:26"/>
    <d v="2024-11-18T11:40:24"/>
    <x v="2"/>
    <s v="1Z9Y80F10308361657"/>
    <s v="27.86"/>
    <s v="3.63"/>
    <s v="11.81"/>
    <s v="9.84"/>
    <s v="4.33"/>
    <s v="503.191032"/>
    <s v="Zone_1"/>
    <d v="2024-11-19T17:24:19"/>
    <d v="2024-11-19T21:24:56"/>
    <s v="CSN/potz140233"/>
    <x v="3"/>
    <d v="1899-12-30T07:11:22"/>
    <d v="2024-11-20T22:32:49"/>
    <x v="1"/>
    <d v="1899-12-30T22:52:21"/>
    <d v="2024-11-21T18:54:51"/>
    <d v="2024-11-23T13:47:24"/>
    <s v="&gt;2"/>
    <s v=""/>
    <s v=""/>
  </r>
  <r>
    <s v="TGTDVS"/>
    <s v="7635338531"/>
    <s v="Completed"/>
    <x v="1"/>
    <s v="UPS"/>
    <s v="UPS Ground (Special)"/>
    <d v="2024-11-18T11:26:26"/>
    <d v="2024-11-18T11:40:24"/>
    <x v="2"/>
    <s v="1Z9Y80F10317181861"/>
    <s v="27.61"/>
    <s v="3.92"/>
    <s v="11.81"/>
    <s v="9.84"/>
    <s v="3.94"/>
    <s v="457.868976"/>
    <s v="PM2"/>
    <d v="2024-11-19T14:44:47"/>
    <d v="2024-11-19T17:53:14"/>
    <s v="CSN /PTLZ370269"/>
    <x v="2"/>
    <d v="1899-12-30T17:35:47"/>
    <d v="2024-11-20T12:01:17"/>
    <x v="1"/>
    <d v="1899-12-30T22:52:21"/>
    <d v="2024-11-21T16:07:01"/>
    <s v=""/>
    <s v="&gt;2"/>
    <s v=""/>
    <s v=""/>
  </r>
  <r>
    <s v="TGTDVS"/>
    <s v="7635338531"/>
    <s v="Completed"/>
    <x v="1"/>
    <s v="UPS"/>
    <s v="UPS Ground (Special)"/>
    <d v="2024-11-18T11:26:26"/>
    <d v="2024-11-18T11:40:24"/>
    <x v="2"/>
    <s v="1Z9Y80F10326370443"/>
    <s v="27.86"/>
    <s v="3.63"/>
    <s v="11.81"/>
    <s v="9.84"/>
    <s v="4.33"/>
    <s v="503.191032"/>
    <s v="Zone_2"/>
    <d v="2024-11-19T18:07:27"/>
    <d v="2024-11-19T21:29:20"/>
    <s v="CSN/potz140233"/>
    <x v="3"/>
    <d v="1899-12-30T07:11:22"/>
    <d v="2024-11-20T22:32:49"/>
    <x v="1"/>
    <d v="1899-12-30T22:52:21"/>
    <d v="2024-11-21T18:50:06"/>
    <d v="2024-11-23T13:47:24"/>
    <s v="&gt;2"/>
    <s v=""/>
    <s v=""/>
  </r>
  <r>
    <s v="TGTDVS"/>
    <s v="7635375630"/>
    <s v="Completed"/>
    <x v="1"/>
    <s v="UPS"/>
    <s v="UPS SurePost(Special)"/>
    <d v="2024-11-18T12:45:57"/>
    <d v="2024-11-18T13:25:11"/>
    <x v="2"/>
    <s v="1Z9Y80F1YW10786759"/>
    <s v="24.62"/>
    <s v="4.85"/>
    <s v="11.75"/>
    <s v="9.75"/>
    <s v="5.25"/>
    <s v="601.453125"/>
    <s v="Zone_3"/>
    <d v="2024-11-19T19:54:05"/>
    <d v="2024-11-19T23:14:22"/>
    <s v="CSN/potz140233"/>
    <x v="3"/>
    <d v="1899-12-30T07:11:22"/>
    <d v="2024-11-20T22:32:49"/>
    <x v="1"/>
    <d v="1899-12-30T22:52:23"/>
    <d v="2024-11-21T18:48:27"/>
    <s v=""/>
    <s v="2"/>
    <s v=""/>
    <s v=""/>
  </r>
  <r>
    <s v="TGTDVS"/>
    <s v="7635376818"/>
    <s v="Completed"/>
    <x v="1"/>
    <s v="UPS"/>
    <s v="UPS Ground (Special)"/>
    <d v="2024-11-18T12:45:57"/>
    <d v="2024-11-18T13:25:13"/>
    <x v="2"/>
    <s v="1Z9Y80F10330537925"/>
    <s v="25.58"/>
    <s v="1.98"/>
    <s v="15.75"/>
    <s v="15.75"/>
    <s v="5.91"/>
    <s v="1466.049375"/>
    <s v="GeekPlusPickingZone"/>
    <d v="2024-11-20T06:18:21"/>
    <d v="2024-11-20T09:20:48"/>
    <s v="CSNPTLZ180298"/>
    <x v="3"/>
    <d v="1899-12-30T12:16:13"/>
    <d v="2024-11-21T06:09:01"/>
    <x v="3"/>
    <d v="1899-12-30T06:18:08"/>
    <d v="2024-11-21T12:04:44"/>
    <d v="2024-11-23T14:17:33"/>
    <s v="2"/>
    <s v=""/>
    <s v=""/>
  </r>
  <r>
    <s v="TGTDVS"/>
    <s v="7635410799"/>
    <s v="Completed"/>
    <x v="1"/>
    <s v="UPS"/>
    <s v="UPS Ground (Special)"/>
    <d v="2024-11-18T13:49:03"/>
    <d v="2024-11-18T14:11:00"/>
    <x v="2"/>
    <s v="1Z9Y80F10316367949"/>
    <s v="30.06"/>
    <s v="6.5"/>
    <s v="11.75"/>
    <s v="9.75"/>
    <s v="7.33"/>
    <s v="839.743125"/>
    <s v="GeekPlusPickingZone"/>
    <d v="2024-11-20T09:02:20"/>
    <d v="2024-11-20T12:04:14"/>
    <s v="CSNPTLZ180298"/>
    <x v="3"/>
    <d v="1899-12-30T12:16:13"/>
    <d v="2024-11-21T06:09:01"/>
    <x v="3"/>
    <d v="1899-12-30T06:18:09"/>
    <d v="2024-11-21T12:03:14"/>
    <d v="2024-11-23T20:04:07"/>
    <s v="2"/>
    <s v=""/>
    <s v=""/>
  </r>
  <r>
    <s v="TGTDVS"/>
    <s v="7635410799"/>
    <s v="Completed"/>
    <x v="1"/>
    <s v="UPS"/>
    <s v="UPS Ground (Special)"/>
    <d v="2024-11-18T13:49:03"/>
    <d v="2024-11-18T14:11:00"/>
    <x v="2"/>
    <s v="1Z9Y80F10325397711"/>
    <s v="30.06"/>
    <s v="6.5"/>
    <s v="11.75"/>
    <s v="9.75"/>
    <s v="7.33"/>
    <s v="839.743125"/>
    <s v="GeekPlusPickingZone"/>
    <d v="2024-11-20T08:48:02"/>
    <d v="2024-11-20T11:48:36"/>
    <s v="CSNPTLZ180298"/>
    <x v="3"/>
    <d v="1899-12-30T12:16:13"/>
    <d v="2024-11-21T06:09:01"/>
    <x v="3"/>
    <d v="1899-12-30T06:18:09"/>
    <d v="2024-11-21T12:03:07"/>
    <d v="2024-11-23T20:04:07"/>
    <s v="2"/>
    <s v=""/>
    <s v=""/>
  </r>
  <r>
    <s v="TGTDVS"/>
    <s v="7635415276"/>
    <s v="Completed"/>
    <x v="1"/>
    <s v="UPS"/>
    <s v="UPS Ground (Special)"/>
    <d v="2024-11-18T14:10:58"/>
    <d v="2024-11-18T14:27:48"/>
    <x v="2"/>
    <s v="1Z9Y80F10334548040"/>
    <s v="34.61"/>
    <s v="11.81"/>
    <s v="17.32"/>
    <s v="13.39"/>
    <s v="10.63"/>
    <s v="2465.254324"/>
    <s v="Zone_2"/>
    <d v="2024-11-19T18:28:22"/>
    <d v="2024-11-19T22:49:49"/>
    <s v="CSN/potz140233"/>
    <x v="3"/>
    <d v="1899-12-30T07:11:22"/>
    <d v="2024-11-20T22:32:49"/>
    <x v="1"/>
    <d v="1899-12-30T22:52:22"/>
    <d v="2024-11-21T18:47:10"/>
    <d v="2024-11-23T12:42:16"/>
    <s v="2"/>
    <s v=""/>
    <s v=""/>
  </r>
  <r>
    <s v="TGTDVS"/>
    <s v="7635416991"/>
    <s v="Completed"/>
    <x v="1"/>
    <s v="UPS"/>
    <s v="UPS SurePost(Special)"/>
    <d v="2024-11-18T14:10:59"/>
    <d v="2024-11-18T14:27:57"/>
    <x v="2"/>
    <s v="1Z9Y80F1YW25846835"/>
    <s v="23.17"/>
    <s v="5.18"/>
    <s v="11.5"/>
    <s v="9.75"/>
    <s v="5.75"/>
    <s v="644.71875"/>
    <s v="Zone_1"/>
    <d v="2024-11-19T17:22:41"/>
    <d v="2024-11-19T21:24:57"/>
    <s v="CSN/potz140233"/>
    <x v="3"/>
    <d v="1899-12-30T07:11:22"/>
    <d v="2024-11-20T22:32:49"/>
    <x v="1"/>
    <d v="1899-12-30T22:52:24"/>
    <d v="2024-11-21T18:47:56"/>
    <d v="2024-11-25T13:30:05"/>
    <s v="2"/>
    <s v=""/>
    <s v=""/>
  </r>
  <r>
    <s v="TGTDVS"/>
    <s v="7635423880"/>
    <s v="Completed"/>
    <x v="1"/>
    <s v="UPS"/>
    <s v="UPS SurePost(Special)"/>
    <d v="2024-11-18T14:21:31"/>
    <d v="2024-11-18T14:42:20"/>
    <x v="2"/>
    <s v="1Z9Y80F1YW27230200"/>
    <s v="25.92"/>
    <s v="2.15"/>
    <s v="19"/>
    <s v="14.5"/>
    <s v="6"/>
    <s v="1653"/>
    <s v="GPNFC"/>
    <d v="2024-11-19T15:33:08"/>
    <d v="2024-11-19T20:49:26"/>
    <s v="CSN/potz140233"/>
    <x v="3"/>
    <d v="1899-12-30T07:11:22"/>
    <d v="2024-11-20T22:32:49"/>
    <x v="1"/>
    <d v="1899-12-30T22:52:23"/>
    <d v="2024-11-21T19:34:47"/>
    <d v="2024-11-23T16:39:39"/>
    <s v="2"/>
    <s v=""/>
    <s v=""/>
  </r>
  <r>
    <s v="TGTDVS"/>
    <s v="7635424048"/>
    <s v="Completed"/>
    <x v="1"/>
    <s v="UPS"/>
    <s v="UPS Ground (Special)"/>
    <d v="2024-11-18T14:21:31"/>
    <d v="2024-11-18T14:42:23"/>
    <x v="2"/>
    <s v="1Z9Y80F10322642540"/>
    <s v="32.29"/>
    <s v="2.42"/>
    <s v="10.24"/>
    <s v="5.12"/>
    <s v="5.12"/>
    <s v="268.435456"/>
    <s v="Zone_2"/>
    <d v="2024-11-19T18:21:03"/>
    <d v="2024-11-19T21:28:50"/>
    <s v="CSN/potz140233"/>
    <x v="3"/>
    <d v="1899-12-30T07:11:22"/>
    <d v="2024-11-20T22:32:49"/>
    <x v="1"/>
    <d v="1899-12-30T22:52:24"/>
    <d v="2024-11-21T18:48:54"/>
    <s v=""/>
    <s v="2"/>
    <s v=""/>
    <s v=""/>
  </r>
  <r>
    <s v="TGTDVS"/>
    <s v="7635424048"/>
    <s v="Completed"/>
    <x v="1"/>
    <s v="UPS"/>
    <s v="UPS Ground (Special)"/>
    <d v="2024-11-18T14:21:31"/>
    <d v="2024-11-18T14:42:23"/>
    <x v="2"/>
    <s v="1Z9Y80F10333481079"/>
    <s v="32.29"/>
    <s v="2.42"/>
    <s v="10.24"/>
    <s v="5.12"/>
    <s v="5.12"/>
    <s v="268.435456"/>
    <s v="Zone_2"/>
    <d v="2024-11-19T18:20:53"/>
    <d v="2024-11-19T21:28:50"/>
    <s v="CSN/potz140233"/>
    <x v="3"/>
    <d v="1899-12-30T07:11:22"/>
    <d v="2024-11-20T22:32:49"/>
    <x v="1"/>
    <d v="1899-12-30T22:52:24"/>
    <d v="2024-11-21T19:10:34"/>
    <s v=""/>
    <s v="2"/>
    <s v=""/>
    <s v=""/>
  </r>
  <r>
    <s v="TGTDVS"/>
    <s v="7635434590"/>
    <s v="Completed"/>
    <x v="1"/>
    <s v="UPS"/>
    <s v="UPS SurePost(Special)"/>
    <d v="2024-11-18T14:43:33"/>
    <d v="2024-11-18T15:05:58"/>
    <x v="2"/>
    <s v="1Z9Y80F1YW16141121"/>
    <s v="14.96"/>
    <s v="3.57"/>
    <s v="11.81"/>
    <s v="9.84"/>
    <s v="3.54"/>
    <s v="411.384816"/>
    <s v="Zone_2"/>
    <d v="2024-11-19T18:42:05"/>
    <d v="2024-11-19T22:49:49"/>
    <s v="CSN/potz140233"/>
    <x v="3"/>
    <d v="1899-12-30T07:11:22"/>
    <d v="2024-11-20T22:32:49"/>
    <x v="1"/>
    <d v="1899-12-30T22:52:24"/>
    <d v="2024-11-21T19:06:00"/>
    <s v=""/>
    <s v="2"/>
    <s v=""/>
    <s v=""/>
  </r>
  <r>
    <s v="TGTDVS"/>
    <s v="7635439175"/>
    <s v="Completed"/>
    <x v="1"/>
    <s v="UPS"/>
    <s v="UPS Ground (Special)"/>
    <d v="2024-11-18T14:53:52"/>
    <d v="2024-11-18T15:16:25"/>
    <x v="2"/>
    <s v="1Z9Y80F10301670817"/>
    <s v="26.83"/>
    <s v="3.25"/>
    <s v="19"/>
    <s v="14.5"/>
    <s v="6"/>
    <s v="1653"/>
    <s v="GPNFC"/>
    <d v="2024-11-19T15:53:20"/>
    <d v="2024-11-19T20:49:26"/>
    <s v="CSN/potz140233"/>
    <x v="3"/>
    <d v="1899-12-30T07:11:22"/>
    <d v="2024-11-20T22:32:49"/>
    <x v="1"/>
    <d v="1899-12-30T22:52:20"/>
    <d v="2024-11-21T19:35:26"/>
    <d v="2024-11-23T12:00:24"/>
    <s v="2"/>
    <s v=""/>
    <s v=""/>
  </r>
  <r>
    <s v="TGTDVS"/>
    <s v="7635445766"/>
    <s v="Completed"/>
    <x v="1"/>
    <s v="UPS"/>
    <s v="UPS Ground (Special)"/>
    <d v="2024-11-18T15:15:39"/>
    <d v="2024-11-18T15:32:52"/>
    <x v="2"/>
    <s v="1Z9Y80F10314410850"/>
    <s v="29.35"/>
    <s v="5.73"/>
    <s v="15.75"/>
    <s v="12.6"/>
    <s v="3.54"/>
    <s v="702.513"/>
    <s v="Zone_3"/>
    <d v="2024-11-19T19:55:36"/>
    <d v="2024-11-19T23:15:22"/>
    <s v="CSN/potz140233"/>
    <x v="3"/>
    <d v="1899-12-30T07:11:22"/>
    <d v="2024-11-20T22:32:49"/>
    <x v="1"/>
    <d v="1899-12-30T22:52:22"/>
    <d v="2024-11-21T19:12:01"/>
    <s v=""/>
    <s v="2"/>
    <s v=""/>
    <s v=""/>
  </r>
  <r>
    <s v="TGTDVS"/>
    <s v="7635457482"/>
    <s v="Completed"/>
    <x v="1"/>
    <s v="UPS"/>
    <s v="UPS Ground (Special)"/>
    <d v="2024-11-18T15:26:14"/>
    <d v="2024-11-18T15:51:08"/>
    <x v="2"/>
    <s v="1Z9Y80F10319780773"/>
    <s v="25.27"/>
    <s v="6.39"/>
    <s v="15.75"/>
    <s v="12.6"/>
    <s v="3.94"/>
    <s v="781.893"/>
    <s v="Zone_2"/>
    <d v="2024-11-19T18:19:50"/>
    <d v="2024-11-19T21:28:01"/>
    <s v="CSN/potz140233"/>
    <x v="3"/>
    <d v="1899-12-30T07:11:22"/>
    <d v="2024-11-20T22:32:49"/>
    <x v="1"/>
    <d v="1899-12-30T22:52:24"/>
    <d v="2024-11-21T18:45:19"/>
    <s v=""/>
    <s v="2"/>
    <s v=""/>
    <s v=""/>
  </r>
  <r>
    <s v="TGTDVS"/>
    <s v="7635459203"/>
    <s v="Completed"/>
    <x v="1"/>
    <s v="UPS"/>
    <s v="UPS Ground (Special)"/>
    <d v="2024-11-18T15:26:14"/>
    <d v="2024-11-18T15:51:05"/>
    <x v="2"/>
    <s v="1Z9Y80F10319983125"/>
    <s v="29.36"/>
    <s v="12.12"/>
    <s v="18.11"/>
    <s v="11.81"/>
    <s v="10.63"/>
    <s v="2273.534833"/>
    <s v="Zone_3"/>
    <d v="2024-11-19T18:05:06"/>
    <d v="2024-11-19T21:26:35"/>
    <s v="CSN/potz140233"/>
    <x v="3"/>
    <d v="1899-12-30T07:11:22"/>
    <d v="2024-11-20T22:32:49"/>
    <x v="1"/>
    <d v="1899-12-30T22:52:22"/>
    <d v="2024-11-21T18:54:41"/>
    <d v="2024-11-23T17:07:23"/>
    <s v="2"/>
    <s v=""/>
    <s v=""/>
  </r>
  <r>
    <s v="TGTDVS"/>
    <s v="7635462615"/>
    <s v="Completed"/>
    <x v="1"/>
    <s v="UPS"/>
    <s v="UPS Ground (Special)"/>
    <d v="2024-11-18T15:47:28"/>
    <d v="2024-11-18T16:05:21"/>
    <x v="2"/>
    <s v="1Z9Y80F10310517896"/>
    <s v="32.45"/>
    <s v="4.63"/>
    <s v="15.75"/>
    <s v="12.2"/>
    <s v="4.72"/>
    <s v="906.948"/>
    <s v="Zone_2"/>
    <d v="2024-11-19T18:35:53"/>
    <d v="2024-11-19T22:48:22"/>
    <s v="CSN/potz140233"/>
    <x v="3"/>
    <d v="1899-12-30T07:11:22"/>
    <d v="2024-11-20T22:32:49"/>
    <x v="1"/>
    <d v="1899-12-30T22:52:24"/>
    <d v="2024-11-21T18:45:57"/>
    <d v="2024-11-22T14:44:11"/>
    <s v="2"/>
    <s v=""/>
    <s v=""/>
  </r>
  <r>
    <s v="TGTDVS"/>
    <s v="7635470810"/>
    <s v="Completed"/>
    <x v="1"/>
    <s v="UPS"/>
    <s v="UPS Ground (Special)"/>
    <d v="2024-11-18T16:09:23"/>
    <d v="2024-11-18T16:21:37"/>
    <x v="2"/>
    <s v="1Z9Y80F10324525039"/>
    <s v="28.8"/>
    <s v="1.21"/>
    <s v="19"/>
    <s v="14.5"/>
    <s v="6"/>
    <s v="1653"/>
    <s v="GPNFC"/>
    <d v="2024-11-19T15:26:19"/>
    <d v="2024-11-19T20:49:26"/>
    <s v="CSN/potz140233"/>
    <x v="3"/>
    <d v="1899-12-30T07:11:22"/>
    <d v="2024-11-20T22:32:49"/>
    <x v="1"/>
    <d v="1899-12-30T22:52:32"/>
    <d v="2024-11-21T19:36:33"/>
    <s v=""/>
    <s v="2"/>
    <s v=""/>
    <s v=""/>
  </r>
  <r>
    <s v="TGTDVS"/>
    <s v="7635473440"/>
    <s v="Completed"/>
    <x v="1"/>
    <s v="UPS"/>
    <s v="UPS Ground (Special)"/>
    <d v="2024-11-18T16:19:43"/>
    <d v="2024-11-18T16:41:55"/>
    <x v="2"/>
    <s v="1Z9Y80F10336642023"/>
    <s v="23.99"/>
    <s v="3.96"/>
    <s v="11.81"/>
    <s v="9.84"/>
    <s v="4.33"/>
    <s v="503.191032"/>
    <s v="Zone_3"/>
    <d v="2024-11-19T18:02:08"/>
    <d v="2024-11-19T21:24:57"/>
    <s v="CSN/potz140233"/>
    <x v="3"/>
    <d v="1899-12-30T07:11:22"/>
    <d v="2024-11-20T22:32:49"/>
    <x v="1"/>
    <d v="1899-12-30T22:52:23"/>
    <d v="2024-11-21T18:53:42"/>
    <s v=""/>
    <s v="2"/>
    <s v=""/>
    <s v=""/>
  </r>
  <r>
    <s v="TGTDVS"/>
    <s v="7635473522"/>
    <s v="Completed"/>
    <x v="1"/>
    <s v="UPS"/>
    <s v="UPS Ground (Special)"/>
    <d v="2024-11-18T16:19:43"/>
    <d v="2024-11-18T16:41:57"/>
    <x v="2"/>
    <s v="1Z9Y80F10320794498"/>
    <s v="23.04"/>
    <s v="5.18"/>
    <s v="11.5"/>
    <s v="9.75"/>
    <s v="5.75"/>
    <s v="644.71875"/>
    <s v="Zone_2"/>
    <d v="2024-11-19T17:33:49"/>
    <d v="2024-11-19T20:56:09"/>
    <s v="CSN/potz140233"/>
    <x v="3"/>
    <d v="1899-12-30T07:11:22"/>
    <d v="2024-11-20T22:32:49"/>
    <x v="1"/>
    <d v="1899-12-30T22:52:23"/>
    <d v="2024-11-21T18:55:14"/>
    <d v="2024-11-23T14:19:56"/>
    <s v="2"/>
    <s v=""/>
    <s v=""/>
  </r>
  <r>
    <s v="TGTDVS"/>
    <s v="7635473522"/>
    <s v="Completed"/>
    <x v="1"/>
    <s v="UPS"/>
    <s v="UPS Ground (Special)"/>
    <d v="2024-11-18T16:19:43"/>
    <d v="2024-11-18T16:41:57"/>
    <x v="2"/>
    <s v="1Z9Y80F10332135605"/>
    <s v="23.04"/>
    <s v="5.18"/>
    <s v="11.5"/>
    <s v="9.75"/>
    <s v="5.75"/>
    <s v="644.71875"/>
    <s v="Zone_2"/>
    <d v="2024-11-19T18:29:58"/>
    <d v="2024-11-19T22:47:42"/>
    <s v="CSN/potz140233"/>
    <x v="3"/>
    <d v="1899-12-30T07:11:22"/>
    <d v="2024-11-20T22:32:49"/>
    <x v="1"/>
    <d v="1899-12-30T22:52:23"/>
    <d v="2024-11-21T18:59:42"/>
    <d v="2024-11-23T14:19:56"/>
    <s v="2"/>
    <s v=""/>
    <s v=""/>
  </r>
  <r>
    <s v="TGTDVS"/>
    <s v="7635477727"/>
    <s v="Completed"/>
    <x v="1"/>
    <s v="UPS"/>
    <s v="UPS Ground (Special)"/>
    <d v="2024-11-18T16:19:44"/>
    <d v="2024-11-18T16:41:59"/>
    <x v="2"/>
    <s v="1Z9Y80F10314164706"/>
    <s v="59.25"/>
    <s v="9.98"/>
    <s v="16.93"/>
    <s v="13.78"/>
    <s v="13.78"/>
    <s v="3214.810612"/>
    <s v="Zone_3"/>
    <d v="2024-11-19T17:42:37"/>
    <d v="2024-11-19T21:25:37"/>
    <s v="CSN/potz140233"/>
    <x v="3"/>
    <d v="1899-12-30T07:11:22"/>
    <d v="2024-11-20T22:32:49"/>
    <x v="1"/>
    <d v="1899-12-30T22:52:21"/>
    <d v="2024-11-21T18:53:34"/>
    <s v=""/>
    <s v="2"/>
    <s v=""/>
    <s v=""/>
  </r>
  <r>
    <s v="TGTDVS"/>
    <s v="7635489154"/>
    <s v="Completed"/>
    <x v="1"/>
    <s v="UPS"/>
    <s v="UPS Ground (Special)"/>
    <d v="2024-11-18T16:41:23"/>
    <d v="2024-11-18T16:57:46"/>
    <x v="2"/>
    <s v="1Z9Y80F10327518685"/>
    <s v="31.22"/>
    <s v="5.97"/>
    <s v="15.75"/>
    <s v="12.6"/>
    <s v="4.33"/>
    <s v="859.2885"/>
    <s v="Zone_2"/>
    <d v="2024-11-19T18:35:03"/>
    <d v="2024-11-19T22:48:22"/>
    <s v="CSN/potz140233"/>
    <x v="3"/>
    <d v="1899-12-30T07:11:22"/>
    <d v="2024-11-20T22:32:49"/>
    <x v="1"/>
    <d v="1899-12-30T22:52:22"/>
    <d v="2024-11-21T18:46:47"/>
    <s v=""/>
    <s v="2"/>
    <s v=""/>
    <s v=""/>
  </r>
  <r>
    <s v="TGTDVS"/>
    <s v="7635489790"/>
    <s v="Completed"/>
    <x v="1"/>
    <s v="UPS"/>
    <s v="UPS SurePost(Special)"/>
    <d v="2024-11-18T16:41:24"/>
    <d v="2024-11-18T16:57:49"/>
    <x v="2"/>
    <s v="1Z9Y80F1YW01317237"/>
    <s v="31.63"/>
    <s v="2.21"/>
    <s v="19"/>
    <s v="14.5"/>
    <s v="6"/>
    <s v="1653"/>
    <s v="GPNFC"/>
    <d v="2024-11-19T15:39:59"/>
    <d v="2024-11-19T20:49:26"/>
    <s v="CSN/potz140233"/>
    <x v="3"/>
    <d v="1899-12-30T07:11:22"/>
    <d v="2024-11-20T22:32:49"/>
    <x v="1"/>
    <d v="1899-12-30T22:52:21"/>
    <d v="2024-11-21T19:32:42"/>
    <s v=""/>
    <s v="2"/>
    <s v=""/>
    <s v=""/>
  </r>
  <r>
    <s v="TGTDVS"/>
    <s v="7635492540"/>
    <s v="Completed"/>
    <x v="1"/>
    <s v="UPS"/>
    <s v="UPS SurePost(Special)"/>
    <d v="2024-11-18T17:02:57"/>
    <d v="2024-11-18T17:26:46"/>
    <x v="2"/>
    <s v="1Z9Y80F1YW15720659"/>
    <s v="17.41"/>
    <s v="6.5"/>
    <s v="11.75"/>
    <s v="9.75"/>
    <s v="7.33"/>
    <s v="839.743125"/>
    <s v="GeekPlusPickingZone"/>
    <d v="2024-11-20T09:03:40"/>
    <d v="2024-11-20T12:04:41"/>
    <s v="CSNPTLZ180298"/>
    <x v="3"/>
    <d v="1899-12-30T12:16:13"/>
    <d v="2024-11-21T06:09:01"/>
    <x v="3"/>
    <d v="1899-12-30T06:18:07"/>
    <d v="2024-11-21T12:00:21"/>
    <s v=""/>
    <s v="2"/>
    <s v=""/>
    <s v=""/>
  </r>
  <r>
    <s v="TGTDVS"/>
    <s v="7635506868"/>
    <s v="Completed"/>
    <x v="1"/>
    <s v="UPS"/>
    <s v="UPS Ground (Special)"/>
    <d v="2024-11-18T17:24:33"/>
    <d v="2024-11-18T17:51:55"/>
    <x v="2"/>
    <s v="1Z9Y80F10333515934"/>
    <s v="35.16"/>
    <s v="4.63"/>
    <s v="15.35"/>
    <s v="13.19"/>
    <s v="5.12"/>
    <s v="1036.62848"/>
    <s v="GeekPlusPickingZone"/>
    <d v="2024-11-21T06:35:41"/>
    <d v="2024-11-21T09:40:48"/>
    <s v="CSN185334"/>
    <x v="5"/>
    <d v="1899-12-30T12:13:03"/>
    <d v="2024-11-21T18:20:54"/>
    <x v="3"/>
    <d v="1899-12-30T21:10:04"/>
    <d v="2024-11-22T00:43:58"/>
    <s v=""/>
    <s v="&gt;2"/>
    <s v=""/>
    <s v=""/>
  </r>
  <r>
    <s v="TGTDVS"/>
    <s v="7635507321"/>
    <s v="Completed"/>
    <x v="1"/>
    <s v="UPS"/>
    <s v="UPS SurePost(Special)"/>
    <d v="2024-11-18T17:24:33"/>
    <d v="2024-11-18T17:51:51"/>
    <x v="2"/>
    <s v="1Z9Y80F1YW07119397"/>
    <s v="15.33"/>
    <s v="4.08"/>
    <s v="11.5"/>
    <s v="9.75"/>
    <s v="4.59"/>
    <s v="514.65375"/>
    <s v="Zone_2"/>
    <d v="2024-11-19T16:45:10"/>
    <d v="2024-11-19T21:00:06"/>
    <s v="CSN/potz140233"/>
    <x v="3"/>
    <d v="1899-12-30T07:11:22"/>
    <d v="2024-11-20T22:32:49"/>
    <x v="1"/>
    <d v="1899-12-30T22:52:23"/>
    <d v="2024-11-21T18:46:23"/>
    <s v=""/>
    <s v="2"/>
    <s v=""/>
    <s v=""/>
  </r>
  <r>
    <s v="TGTDVS"/>
    <s v="7635508083"/>
    <s v="Completed"/>
    <x v="1"/>
    <s v="UPS"/>
    <s v="UPS Ground (Special)"/>
    <d v="2024-11-18T17:35:32"/>
    <d v="2024-11-18T18:03:02"/>
    <x v="2"/>
    <s v="1Z9Y80F10300682539"/>
    <s v="62.19"/>
    <s v="14.1"/>
    <s v="23.62"/>
    <s v="18.9"/>
    <s v="11.02"/>
    <s v="4919.52636"/>
    <s v="GeekPlusPickingZone"/>
    <d v="2024-11-20T09:50:41"/>
    <d v="2024-11-20T12:52:46"/>
    <s v="CSNPTLZ180298"/>
    <x v="3"/>
    <d v="1899-12-30T12:16:13"/>
    <d v="2024-11-21T06:09:01"/>
    <x v="3"/>
    <d v="1899-12-30T06:18:08"/>
    <d v="2024-11-21T11:57:15"/>
    <s v=""/>
    <s v="2"/>
    <s v=""/>
    <s v=""/>
  </r>
  <r>
    <s v="TGTDVS"/>
    <s v="7635508115"/>
    <s v="Completed"/>
    <x v="1"/>
    <s v="UPS"/>
    <s v="UPS Ground (Special)"/>
    <d v="2024-11-18T17:35:32"/>
    <d v="2024-11-18T18:03:01"/>
    <x v="2"/>
    <s v="1Z9Y80F10338627153"/>
    <s v="54.5"/>
    <s v="14.1"/>
    <s v="19.29"/>
    <s v="14.17"/>
    <s v="9.84"/>
    <s v="2689.658712"/>
    <s v="Zone_3"/>
    <d v="2024-11-19T19:47:52"/>
    <d v="2024-11-19T23:16:59"/>
    <s v="CSN/potz140233"/>
    <x v="3"/>
    <d v="1899-12-30T07:11:22"/>
    <d v="2024-11-20T22:32:49"/>
    <x v="1"/>
    <d v="1899-12-30T22:52:21"/>
    <d v="2024-11-21T18:38:33"/>
    <s v=""/>
    <s v="2"/>
    <s v=""/>
    <s v=""/>
  </r>
  <r>
    <s v="TGTDVS"/>
    <s v="7635510888"/>
    <s v="Completed"/>
    <x v="1"/>
    <s v="UPS"/>
    <s v="UPS Ground (Special)"/>
    <d v="2024-11-18T17:51:29"/>
    <d v="2024-11-18T18:15:11"/>
    <x v="2"/>
    <s v="1Z9Y80F10334260476"/>
    <s v="38.28"/>
    <s v="15.24"/>
    <s v="18.5"/>
    <s v="12.99"/>
    <s v="12.6"/>
    <s v="3027.969"/>
    <s v="Zone_2"/>
    <d v="2024-11-19T18:31:41"/>
    <d v="2024-11-19T22:46:34"/>
    <s v="CSN/potz140233"/>
    <x v="3"/>
    <d v="1899-12-30T07:11:22"/>
    <d v="2024-11-20T22:32:49"/>
    <x v="1"/>
    <d v="1899-12-30T22:52:23"/>
    <d v="2024-11-21T18:54:33"/>
    <d v="2024-11-23T15:45:43"/>
    <s v="2"/>
    <s v=""/>
    <s v=""/>
  </r>
  <r>
    <s v="TGTDVS"/>
    <s v="7635514625"/>
    <s v="Completed"/>
    <x v="1"/>
    <s v="UPS"/>
    <s v="UPS SurePost(Special)"/>
    <d v="2024-11-18T17:51:32"/>
    <d v="2024-11-18T18:20:37"/>
    <x v="2"/>
    <s v="1Z9Y80F1YW26106972"/>
    <s v="24.62"/>
    <s v="2.88"/>
    <s v="13.78"/>
    <s v="7.09"/>
    <s v="6.3"/>
    <s v="615.51126"/>
    <s v="Zone_2"/>
    <d v="2024-11-19T18:06:26"/>
    <d v="2024-11-19T21:27:51"/>
    <s v="CSN/potz140233"/>
    <x v="3"/>
    <d v="1899-12-30T07:11:22"/>
    <d v="2024-11-20T22:32:49"/>
    <x v="1"/>
    <d v="1899-12-30T22:52:23"/>
    <d v="2024-11-21T18:43:59"/>
    <s v=""/>
    <s v="2"/>
    <s v=""/>
    <s v=""/>
  </r>
  <r>
    <s v="TGTDVS"/>
    <s v="7635518861"/>
    <s v="Completed"/>
    <x v="1"/>
    <s v="UPS"/>
    <s v="UPS Ground (Special)"/>
    <d v="2024-11-18T18:14:09"/>
    <d v="2024-11-18T18:36:58"/>
    <x v="2"/>
    <s v="1Z9Y80F10319179058"/>
    <s v="26.18"/>
    <s v="9.69"/>
    <s v="18.11"/>
    <s v="10.04"/>
    <s v="8.27"/>
    <s v="1503.687788"/>
    <s v="Zone_2"/>
    <d v="2024-11-19T16:50:20"/>
    <d v="2024-11-19T18:23:23"/>
    <s v="CSN/potz140233"/>
    <x v="3"/>
    <d v="1899-12-30T07:11:22"/>
    <d v="2024-11-20T22:32:49"/>
    <x v="1"/>
    <d v="1899-12-30T22:52:22"/>
    <d v="2024-11-21T18:45:23"/>
    <d v="2024-11-23T12:45:35"/>
    <s v="2"/>
    <s v=""/>
    <s v=""/>
  </r>
  <r>
    <s v="TGTDVS"/>
    <s v="7635519382"/>
    <s v="Completed"/>
    <x v="1"/>
    <s v="UPS"/>
    <s v="UPS Ground (Special)"/>
    <d v="2024-11-18T18:14:09"/>
    <d v="2024-11-18T18:42:55"/>
    <x v="2"/>
    <s v="1Z9Y80F10317989301"/>
    <s v="25.13"/>
    <s v="7.05"/>
    <s v="19.68"/>
    <s v="12.99"/>
    <s v="7.09"/>
    <s v="1812.510288"/>
    <s v="Zone_3"/>
    <d v="2024-11-19T20:01:00"/>
    <d v="2024-11-19T23:14:28"/>
    <s v="CSN/potz140233"/>
    <x v="3"/>
    <d v="1899-12-30T07:11:22"/>
    <d v="2024-11-20T22:32:49"/>
    <x v="1"/>
    <d v="1899-12-30T22:52:23"/>
    <d v="2024-11-21T18:41:44"/>
    <d v="2024-11-23T09:37:26"/>
    <s v="2"/>
    <s v=""/>
    <s v=""/>
  </r>
  <r>
    <s v="TGTDVS"/>
    <s v="7635519382"/>
    <s v="Completed"/>
    <x v="1"/>
    <s v="UPS"/>
    <s v="UPS Ground (Special)"/>
    <d v="2024-11-18T18:14:09"/>
    <d v="2024-11-18T18:42:55"/>
    <x v="2"/>
    <s v="1Z9Y80F10337763883"/>
    <s v="25.13"/>
    <s v="9.91"/>
    <s v="19.68"/>
    <s v="12.99"/>
    <s v="7.87"/>
    <s v="2011.911984"/>
    <s v="Zone_3"/>
    <d v="2024-11-19T19:46:52"/>
    <d v="2024-11-19T23:14:28"/>
    <s v="CSN/potz140233"/>
    <x v="3"/>
    <d v="1899-12-30T07:11:22"/>
    <d v="2024-11-20T22:32:49"/>
    <x v="1"/>
    <d v="1899-12-30T22:52:23"/>
    <d v="2024-11-21T18:45:37"/>
    <d v="2024-11-23T09:37:26"/>
    <s v="2"/>
    <s v=""/>
    <s v=""/>
  </r>
  <r>
    <s v="TGTDVS"/>
    <s v="7635519781"/>
    <s v="Completed"/>
    <x v="1"/>
    <s v="UPS"/>
    <s v="UPS SurePost(Special)"/>
    <d v="2024-11-18T18:14:09"/>
    <d v="2024-11-18T18:36:56"/>
    <x v="2"/>
    <s v="1Z9Y80F1YW38103443"/>
    <s v="27.59"/>
    <s v="1.21"/>
    <s v="19"/>
    <s v="14.5"/>
    <s v="6"/>
    <s v="1653"/>
    <s v="GPNFC"/>
    <d v="2024-11-19T15:26:32"/>
    <d v="2024-11-19T20:49:26"/>
    <s v="CSN/potz140233"/>
    <x v="3"/>
    <d v="1899-12-30T07:11:22"/>
    <d v="2024-11-20T22:32:49"/>
    <x v="1"/>
    <d v="1899-12-30T22:52:32"/>
    <d v="2024-11-21T19:36:18"/>
    <s v=""/>
    <s v="2"/>
    <s v=""/>
    <s v=""/>
  </r>
  <r>
    <s v="TGTDVS"/>
    <s v="7635530298"/>
    <s v="Completed"/>
    <x v="1"/>
    <s v="UPS"/>
    <s v="UPS Ground (Special)"/>
    <d v="2024-11-18T18:25:17"/>
    <d v="2024-11-18T18:40:47"/>
    <x v="2"/>
    <s v="1Z9Y80F10324603392"/>
    <s v="41.86"/>
    <s v="14.32"/>
    <s v="19.68"/>
    <s v="19.68"/>
    <s v="11.81"/>
    <s v="4574.041344"/>
    <s v="Zone_3"/>
    <d v="2024-11-19T19:58:20"/>
    <d v="2024-11-19T23:15:32"/>
    <s v="CSN/potz140233"/>
    <x v="3"/>
    <d v="1899-12-30T07:11:22"/>
    <d v="2024-11-20T22:32:49"/>
    <x v="1"/>
    <d v="1899-12-30T22:52:21"/>
    <d v="2024-11-21T18:40:47"/>
    <d v="2024-11-23T15:47:06"/>
    <s v="2"/>
    <s v=""/>
    <s v=""/>
  </r>
  <r>
    <s v="TGTDVS"/>
    <s v="7635537430"/>
    <s v="Completed"/>
    <x v="1"/>
    <s v="UPS"/>
    <s v="UPS Ground (Special)"/>
    <d v="2024-11-18T18:48:46"/>
    <d v="2024-11-18T19:10:49"/>
    <x v="2"/>
    <s v="1Z9Y80F10301966169"/>
    <s v="51.69"/>
    <s v="9.98"/>
    <s v="16.93"/>
    <s v="13.78"/>
    <s v="13.78"/>
    <s v="3214.810612"/>
    <s v="Zone_3"/>
    <d v="2024-11-19T17:42:28"/>
    <d v="2024-11-19T21:24:06"/>
    <s v="CSN/potz140233"/>
    <x v="3"/>
    <d v="1899-12-30T07:11:22"/>
    <d v="2024-11-20T22:32:49"/>
    <x v="1"/>
    <d v="1899-12-30T22:52:22"/>
    <d v="2024-11-21T18:45:38"/>
    <s v=""/>
    <s v="2"/>
    <s v=""/>
    <s v=""/>
  </r>
  <r>
    <s v="TGTDVS"/>
    <s v="7635537978"/>
    <s v="Completed"/>
    <x v="1"/>
    <s v="UPS"/>
    <s v="UPS Ground (Special)"/>
    <d v="2024-11-18T18:48:47"/>
    <d v="2024-11-18T19:10:51"/>
    <x v="2"/>
    <s v="1Z9Y80F10324805281"/>
    <s v="27.45"/>
    <s v="7.72"/>
    <s v="15.75"/>
    <s v="11.81"/>
    <s v="5.51"/>
    <s v="1024.901325"/>
    <s v="Reserve NFC"/>
    <d v="2024-11-19T17:36:24"/>
    <d v="2024-11-19T21:43:09"/>
    <s v="CSN/potz140233"/>
    <x v="3"/>
    <d v="1899-12-30T07:11:22"/>
    <d v="2024-11-20T22:32:49"/>
    <x v="1"/>
    <d v="1899-12-30T22:52:33"/>
    <d v="2024-11-21T18:53:50"/>
    <d v="2024-11-23T14:01:35"/>
    <s v="2"/>
    <s v=""/>
    <s v=""/>
  </r>
  <r>
    <s v="TGTDVS"/>
    <s v="7635538038"/>
    <s v="Completed"/>
    <x v="1"/>
    <s v="UPS"/>
    <s v="UPS SurePost(Special)"/>
    <d v="2024-11-18T18:48:47"/>
    <d v="2024-11-18T19:10:53"/>
    <x v="2"/>
    <s v="1Z9Y80F1YW22193126"/>
    <s v="18.57"/>
    <s v="3.63"/>
    <s v="11.81"/>
    <s v="9.84"/>
    <s v="4.33"/>
    <s v="503.191032"/>
    <s v="Zone_1"/>
    <d v="2024-11-19T17:24:09"/>
    <d v="2024-11-19T21:24:46"/>
    <s v="CSN/potz140233"/>
    <x v="3"/>
    <d v="1899-12-30T07:11:22"/>
    <d v="2024-11-20T22:32:49"/>
    <x v="1"/>
    <d v="1899-12-30T22:52:21"/>
    <d v="2024-11-21T18:44:31"/>
    <s v=""/>
    <s v="2"/>
    <s v=""/>
    <s v=""/>
  </r>
  <r>
    <s v="TGTDVS"/>
    <s v="7635553373"/>
    <s v="Completed"/>
    <x v="1"/>
    <s v="UPS"/>
    <s v="UPS Ground (Special)"/>
    <d v="2024-11-18T19:32:03"/>
    <d v="2024-11-18T19:48:48"/>
    <x v="2"/>
    <s v="1Z9Y80F10325105553"/>
    <s v="36.79"/>
    <s v="6.76"/>
    <s v="17.72"/>
    <s v="15.75"/>
    <s v="6.3"/>
    <s v="1758.267"/>
    <s v="Zone_2"/>
    <d v="2024-11-19T17:47:42"/>
    <d v="2024-11-19T21:28:20"/>
    <s v="CSN/potz140233"/>
    <x v="3"/>
    <d v="1899-12-30T07:11:22"/>
    <d v="2024-11-20T22:32:49"/>
    <x v="1"/>
    <d v="1899-12-30T22:52:23"/>
    <d v="2024-11-21T18:45:03"/>
    <d v="2024-11-23T12:01:25"/>
    <s v="2"/>
    <s v=""/>
    <s v=""/>
  </r>
  <r>
    <s v="TGTDVS"/>
    <s v="7635553678"/>
    <s v="Completed"/>
    <x v="1"/>
    <s v="UPS"/>
    <s v="UPS Ground (Special)"/>
    <d v="2024-11-18T19:32:03"/>
    <d v="2024-11-18T19:48:46"/>
    <x v="2"/>
    <s v="1Z9Y80F10329702650"/>
    <s v="23.04"/>
    <s v="2.87"/>
    <s v="13.78"/>
    <s v="7.09"/>
    <s v="6.3"/>
    <s v="615.51126"/>
    <s v="Zone_2"/>
    <d v="2024-11-19T18:11:56"/>
    <d v="2024-11-19T21:27:51"/>
    <s v="CSN/potz140233"/>
    <x v="3"/>
    <d v="1899-12-30T07:11:22"/>
    <d v="2024-11-20T22:32:49"/>
    <x v="1"/>
    <d v="1899-12-30T22:52:21"/>
    <d v="2024-11-21T18:51:04"/>
    <d v="2024-11-23T10:46:25"/>
    <s v="2"/>
    <s v=""/>
    <s v=""/>
  </r>
  <r>
    <s v="TGTDVS"/>
    <s v="7635555385"/>
    <s v="Completed"/>
    <x v="1"/>
    <s v="UPS"/>
    <s v="UPS Ground (Special)"/>
    <d v="2024-11-18T19:32:05"/>
    <d v="2024-11-18T19:48:51"/>
    <x v="2"/>
    <s v="1Z9Y80F10331264549"/>
    <s v="36.3"/>
    <s v="1.62"/>
    <s v="19"/>
    <s v="14.5"/>
    <s v="6"/>
    <s v="1653"/>
    <s v="GPNFC"/>
    <d v="2024-11-19T16:58:09"/>
    <d v="2024-11-19T21:17:57"/>
    <s v="CSN/potz140233"/>
    <x v="3"/>
    <d v="1899-12-30T07:11:22"/>
    <d v="2024-11-20T22:32:49"/>
    <x v="1"/>
    <d v="1899-12-30T22:52:33"/>
    <d v="2024-11-21T19:30:21"/>
    <s v=""/>
    <s v="2"/>
    <s v=""/>
    <s v=""/>
  </r>
  <r>
    <s v="TGTDVS"/>
    <s v="7635556170"/>
    <s v="Completed"/>
    <x v="1"/>
    <s v="UPS"/>
    <s v="UPS SurePost(Special)"/>
    <d v="2024-11-18T19:42:50"/>
    <d v="2024-11-18T20:08:47"/>
    <x v="2"/>
    <s v="1Z9Y80F1YW04403209"/>
    <s v="21.46"/>
    <s v="5.18"/>
    <s v="11.5"/>
    <s v="9.75"/>
    <s v="5.75"/>
    <s v="644.71875"/>
    <s v="Zone_1"/>
    <d v="2024-11-19T17:22:50"/>
    <d v="2024-11-19T21:24:57"/>
    <s v="CSN/potz140233"/>
    <x v="3"/>
    <d v="1899-12-30T07:11:22"/>
    <d v="2024-11-20T22:32:49"/>
    <x v="1"/>
    <d v="1899-12-30T22:52:21"/>
    <d v="2024-11-21T23:17:13"/>
    <s v=""/>
    <s v="2"/>
    <s v=""/>
    <s v=""/>
  </r>
  <r>
    <s v="TGTDVS"/>
    <s v="7635563074"/>
    <s v="Completed"/>
    <x v="1"/>
    <s v="UPS"/>
    <s v="UPS Ground (Special)"/>
    <d v="2024-11-18T20:14:41"/>
    <d v="2024-11-18T20:41:48"/>
    <x v="2"/>
    <s v="1Z9Y80F10319569949"/>
    <s v="36.3"/>
    <s v="6.3"/>
    <s v="11.75"/>
    <s v="9.75"/>
    <s v="7.33"/>
    <s v="839.743125"/>
    <s v="GeekPlusPickingZone"/>
    <d v="2024-11-21T06:30:07"/>
    <d v="2024-11-21T09:32:38"/>
    <s v="CSN185334"/>
    <x v="5"/>
    <d v="1899-12-30T12:13:03"/>
    <d v="2024-11-21T18:20:54"/>
    <x v="3"/>
    <d v="1899-12-30T21:10:07"/>
    <d v="2024-11-22T00:42:02"/>
    <s v=""/>
    <s v="&gt;2"/>
    <s v=""/>
    <s v=""/>
  </r>
  <r>
    <s v="TGTDVS"/>
    <s v="7635563074"/>
    <s v="Completed"/>
    <x v="1"/>
    <s v="UPS"/>
    <s v="UPS Ground (Special)"/>
    <d v="2024-11-18T20:14:41"/>
    <d v="2024-11-18T20:41:48"/>
    <x v="2"/>
    <s v="1Z9Y80F10322498082"/>
    <s v="35.93"/>
    <s v="4.85"/>
    <s v="11.75"/>
    <s v="9.75"/>
    <s v="5.45"/>
    <s v="624.365625"/>
    <s v="GeekPlusPickingZone"/>
    <d v="2024-11-21T02:59:01"/>
    <d v="2024-11-21T06:01:29"/>
    <s v="CSN185334"/>
    <x v="5"/>
    <d v="1899-12-30T12:13:03"/>
    <d v="2024-11-21T18:20:54"/>
    <x v="3"/>
    <d v="1899-12-30T21:10:07"/>
    <d v="2024-11-22T01:38:59"/>
    <s v=""/>
    <s v="&gt;2"/>
    <s v=""/>
    <s v=""/>
  </r>
  <r>
    <s v="TGTDVS"/>
    <s v="7635563151"/>
    <s v="Completed"/>
    <x v="1"/>
    <s v="UPS"/>
    <s v="UPS Ground (Special)"/>
    <d v="2024-11-18T20:14:41"/>
    <d v="2024-11-18T20:41:39"/>
    <x v="2"/>
    <s v="1Z9Y80F10335029797"/>
    <s v="24.12"/>
    <s v="6.25"/>
    <s v="15.75"/>
    <s v="11.81"/>
    <s v="5.51"/>
    <s v="1024.901325"/>
    <s v="Reserve NFC"/>
    <d v="2024-11-19T17:38:00"/>
    <d v="2024-11-19T22:53:39"/>
    <s v="CSN/potz140233"/>
    <x v="3"/>
    <d v="1899-12-30T07:11:22"/>
    <d v="2024-11-20T22:32:49"/>
    <x v="1"/>
    <d v="1899-12-30T22:52:33"/>
    <d v="2024-11-21T18:44:38"/>
    <d v="2024-11-23T13:20:17"/>
    <s v="2"/>
    <s v=""/>
    <s v=""/>
  </r>
  <r>
    <s v="TGTDVS"/>
    <s v="7635563262"/>
    <s v="Completed"/>
    <x v="1"/>
    <s v="UPS"/>
    <s v="UPS Ground (Special)"/>
    <d v="2024-11-18T20:14:41"/>
    <d v="2024-11-18T20:41:43"/>
    <x v="2"/>
    <s v="1Z9Y80F10324635750"/>
    <s v="52.94"/>
    <s v="12.93"/>
    <s v="23.62"/>
    <s v="18.9"/>
    <s v="9.45"/>
    <s v="4218.6501"/>
    <s v="Zone_2"/>
    <d v="2024-11-19T17:50:12"/>
    <d v="2024-11-19T21:28:20"/>
    <s v="CSN/potz140233"/>
    <x v="3"/>
    <d v="1899-12-30T07:11:22"/>
    <d v="2024-11-20T22:32:49"/>
    <x v="1"/>
    <d v="1899-12-30T22:52:21"/>
    <d v="2024-11-21T18:36:13"/>
    <s v=""/>
    <s v="2"/>
    <s v=""/>
    <s v=""/>
  </r>
  <r>
    <s v="TGTDVS"/>
    <s v="7635576186"/>
    <s v="Completed"/>
    <x v="1"/>
    <s v="UPS"/>
    <s v="UPS Ground (Special)"/>
    <d v="2024-11-18T20:47:58"/>
    <d v="2024-11-18T21:03:15"/>
    <x v="2"/>
    <s v="1Z9Y80F10324278155"/>
    <s v="23.42"/>
    <s v="6.39"/>
    <s v="15.75"/>
    <s v="12.6"/>
    <s v="3.94"/>
    <s v="781.893"/>
    <s v="Zone_2"/>
    <d v="2024-11-19T18:19:53"/>
    <d v="2024-11-19T21:28:01"/>
    <s v="CSN/potz140233"/>
    <x v="3"/>
    <d v="1899-12-30T07:11:22"/>
    <d v="2024-11-20T22:32:49"/>
    <x v="1"/>
    <d v="1899-12-30T22:52:22"/>
    <d v="2024-11-21T19:00:09"/>
    <d v="2024-11-23T13:50:07"/>
    <s v="2"/>
    <s v=""/>
    <s v=""/>
  </r>
  <r>
    <s v="TGTDVS"/>
    <s v="7635577794"/>
    <s v="Completed"/>
    <x v="1"/>
    <s v="UPS"/>
    <s v="UPS Ground (Special)"/>
    <d v="2024-11-18T21:07:36"/>
    <d v="2024-11-18T21:36:38"/>
    <x v="2"/>
    <s v="1Z9Y80F10311252045"/>
    <s v="26.83"/>
    <s v="2.15"/>
    <s v="19"/>
    <s v="14.5"/>
    <s v="6"/>
    <s v="1653"/>
    <s v="GPNFC"/>
    <d v="2024-11-19T15:35:22"/>
    <d v="2024-11-19T20:49:26"/>
    <s v="CSN/potz140233"/>
    <x v="3"/>
    <d v="1899-12-30T07:11:22"/>
    <d v="2024-11-20T22:32:49"/>
    <x v="1"/>
    <d v="1899-12-30T22:52:33"/>
    <d v="2024-11-21T19:35:03"/>
    <d v="2024-11-22T09:55:36"/>
    <s v="2"/>
    <s v=""/>
    <s v=""/>
  </r>
  <r>
    <s v="TGTDVS"/>
    <s v="7635577860"/>
    <s v="Completed"/>
    <x v="1"/>
    <s v="UPS"/>
    <s v="UPS Ground (Special)"/>
    <d v="2024-11-18T21:07:36"/>
    <d v="2024-11-18T21:36:39"/>
    <x v="2"/>
    <s v="1Z9Y80F10318106673"/>
    <s v="47.11"/>
    <s v="6.48"/>
    <s v="17.91"/>
    <s v="11.42"/>
    <s v="11.42"/>
    <s v="2335.757724"/>
    <s v="Zone_1"/>
    <d v="2024-11-19T17:21:57"/>
    <d v="2024-11-19T21:25:37"/>
    <s v="CSN/potz140233"/>
    <x v="3"/>
    <d v="1899-12-30T07:11:22"/>
    <d v="2024-11-20T22:32:49"/>
    <x v="1"/>
    <d v="1899-12-30T22:52:22"/>
    <d v="2024-11-21T18:41:34"/>
    <s v=""/>
    <s v="2"/>
    <s v=""/>
    <s v=""/>
  </r>
  <r>
    <s v="TGTDVS"/>
    <s v="7635588879"/>
    <s v="Completed"/>
    <x v="1"/>
    <s v="UPS"/>
    <s v="UPS Ground (Special)"/>
    <d v="2024-11-18T21:29:04"/>
    <d v="2024-11-18T21:51:03"/>
    <x v="2"/>
    <s v="1Z9Y80F10312850781"/>
    <s v="25.27"/>
    <s v="2.75"/>
    <s v="13.39"/>
    <s v="7.09"/>
    <s v="7.09"/>
    <s v="673.089859"/>
    <s v="Zone_3"/>
    <d v="2024-11-19T18:27:00"/>
    <d v="2024-11-19T23:15:22"/>
    <s v="CSN/potz140233"/>
    <x v="3"/>
    <d v="1899-12-30T07:11:22"/>
    <d v="2024-11-20T22:32:49"/>
    <x v="1"/>
    <d v="1899-12-30T22:52:22"/>
    <d v="2024-11-21T19:19:15"/>
    <d v="2024-11-22T11:00:19"/>
    <s v="2"/>
    <s v=""/>
    <s v=""/>
  </r>
  <r>
    <s v="TGTDVS"/>
    <s v="7635604118"/>
    <s v="Completed"/>
    <x v="1"/>
    <s v="UPS"/>
    <s v="UPS Ground (Special)"/>
    <d v="2024-11-18T23:16:53"/>
    <d v="2024-11-18T23:37:30"/>
    <x v="2"/>
    <s v="1Z9Y80F10323514669"/>
    <s v="26.86"/>
    <s v="5"/>
    <s v="15.75"/>
    <s v="11.81"/>
    <s v="4.72"/>
    <s v="877.9554"/>
    <s v="Reserve NFC"/>
    <d v="2024-11-19T17:17:54"/>
    <d v="2024-11-19T21:44:15"/>
    <s v="CSN/potz140233"/>
    <x v="3"/>
    <d v="1899-12-30T07:11:22"/>
    <d v="2024-11-20T22:32:49"/>
    <x v="1"/>
    <d v="1899-12-30T22:52:33"/>
    <d v="2024-11-21T18:39:36"/>
    <s v=""/>
    <s v="2"/>
    <s v=""/>
    <s v=""/>
  </r>
  <r>
    <s v="TGTDVS"/>
    <s v="7635605766"/>
    <s v="Completed"/>
    <x v="1"/>
    <s v="UPS"/>
    <s v="UPS SurePost(Special)"/>
    <d v="2024-11-18T23:47:54"/>
    <d v="2024-11-19T00:05:14"/>
    <x v="2"/>
    <s v="1Z9Y80F1YW05122976"/>
    <s v="23"/>
    <s v="3.63"/>
    <s v="11.81"/>
    <s v="9.84"/>
    <s v="4.33"/>
    <s v="503.191032"/>
    <s v="Zone_1"/>
    <d v="2024-11-19T17:24:04"/>
    <d v="2024-11-19T21:24:46"/>
    <s v="CSN/potz140233"/>
    <x v="3"/>
    <d v="1899-12-30T07:11:22"/>
    <d v="2024-11-20T22:32:49"/>
    <x v="1"/>
    <d v="1899-12-30T22:52:24"/>
    <d v="2024-11-21T18:53:02"/>
    <d v="2024-11-25T10:13:07"/>
    <s v="2"/>
    <s v=""/>
    <s v=""/>
  </r>
  <r>
    <s v="TGTDVS"/>
    <s v="7635606510"/>
    <s v="Completed"/>
    <x v="1"/>
    <s v="UPS"/>
    <s v="UPS Ground (Special)"/>
    <d v="2024-11-18T23:58:01"/>
    <d v="2024-11-19T07:25:25"/>
    <x v="2"/>
    <s v="1Z9Y80F10302471307"/>
    <s v="22.3"/>
    <s v="10.79"/>
    <s v="18.11"/>
    <s v="11.02"/>
    <s v="10.24"/>
    <s v="2043.619328"/>
    <s v="GeekPlusPickingZone"/>
    <d v="2024-11-20T04:38:02"/>
    <d v="2024-11-20T07:38:58"/>
    <s v="CSNPTLZ180298"/>
    <x v="3"/>
    <d v="1899-12-30T12:16:13"/>
    <d v="2024-11-21T06:09:01"/>
    <x v="3"/>
    <d v="1899-12-30T06:18:08"/>
    <d v="2024-11-21T12:14:35"/>
    <d v="2024-11-25T15:28:21"/>
    <s v="2"/>
    <s v=""/>
    <s v=""/>
  </r>
  <r>
    <s v="TGTDVS"/>
    <s v="7635606590"/>
    <s v="Completed"/>
    <x v="1"/>
    <s v="UPS"/>
    <s v="UPS SurePost(Special)"/>
    <d v="2024-11-19T00:08:12"/>
    <d v="2024-11-19T00:25:09"/>
    <x v="2"/>
    <s v="1Z9Y80F1YW06128745"/>
    <s v="18.14"/>
    <s v="2.42"/>
    <s v="11.81"/>
    <s v="9.84"/>
    <s v="3.54"/>
    <s v="411.384816"/>
    <s v="Zone_3"/>
    <d v="2024-11-19T19:44:16"/>
    <d v="2024-11-19T23:15:22"/>
    <s v="CSN/potz140233"/>
    <x v="3"/>
    <d v="1899-12-30T07:11:22"/>
    <d v="2024-11-20T22:32:49"/>
    <x v="1"/>
    <d v="1899-12-30T22:52:22"/>
    <d v="2024-11-22T00:35:44"/>
    <d v="2024-11-23T19:25:31"/>
    <s v="&gt;2"/>
    <s v=""/>
    <s v=""/>
  </r>
  <r>
    <s v="TGTDVS"/>
    <s v="7635606590"/>
    <s v="Completed"/>
    <x v="1"/>
    <s v="UPS"/>
    <s v="UPS SurePost(Special)"/>
    <d v="2024-11-19T00:08:12"/>
    <d v="2024-11-19T00:25:09"/>
    <x v="2"/>
    <s v="1Z9Y80F1YW26234119"/>
    <s v="18.14"/>
    <s v="2.42"/>
    <s v="11.81"/>
    <s v="9.84"/>
    <s v="3.54"/>
    <s v="411.384816"/>
    <s v="Zone_3"/>
    <d v="2024-11-19T19:44:22"/>
    <d v="2024-11-19T23:15:22"/>
    <s v="CSN/potz140233"/>
    <x v="3"/>
    <d v="1899-12-30T07:11:22"/>
    <d v="2024-11-20T22:32:49"/>
    <x v="1"/>
    <d v="1899-12-30T22:52:22"/>
    <d v="2024-11-21T18:52:48"/>
    <d v="2024-11-23T19:25:31"/>
    <s v="2"/>
    <s v=""/>
    <s v=""/>
  </r>
  <r>
    <s v="TGTDVS"/>
    <s v="7635609551"/>
    <s v="Completed"/>
    <x v="1"/>
    <s v="UPS"/>
    <s v="UPS Ground (Special)"/>
    <d v="2024-11-19T00:29:12"/>
    <d v="2024-11-19T00:43:14"/>
    <x v="2"/>
    <s v="1Z9Y80F10302875078"/>
    <s v="51.2"/>
    <s v="9.25"/>
    <s v="21.65"/>
    <s v="18.5"/>
    <s v="8.66"/>
    <s v="3468.5465"/>
    <s v="Zone_2"/>
    <d v="2024-11-19T17:13:26"/>
    <d v="2024-11-19T21:00:06"/>
    <s v="CSN/potz140233"/>
    <x v="3"/>
    <d v="1899-12-30T07:11:22"/>
    <d v="2024-11-20T22:32:49"/>
    <x v="1"/>
    <d v="1899-12-30T22:52:22"/>
    <d v="2024-11-21T18:48:29"/>
    <s v=""/>
    <s v="2"/>
    <s v=""/>
    <s v=""/>
  </r>
  <r>
    <s v="TGTDVS"/>
    <s v="7635895857"/>
    <s v="Completed"/>
    <x v="1"/>
    <s v="UPS"/>
    <s v="UPS Ground (Special)"/>
    <d v="2024-11-19T13:47:50"/>
    <d v="2024-11-19T14:05:35"/>
    <x v="3"/>
    <s v="1Z9Y80F10324793348"/>
    <s v="26.19"/>
    <s v="4.63"/>
    <s v="16.14"/>
    <s v="12.99"/>
    <s v="5.91"/>
    <s v="1239.082326"/>
    <s v="GeekPlusPickingZone"/>
    <d v="2024-11-22T11:38:41"/>
    <d v="2024-11-22T14:40:53"/>
    <s v="CSN219944"/>
    <x v="4"/>
    <d v="1899-12-30T12:19:39"/>
    <d v="2024-11-22T12:20:24"/>
    <x v="2"/>
    <d v="1899-12-30T12:30:06"/>
    <d v="2024-11-25T03:01:50"/>
    <s v=""/>
    <s v="&gt;2"/>
    <s v=""/>
    <s v=""/>
  </r>
  <r>
    <s v="TGTDVS"/>
    <s v="7636115084"/>
    <s v="Completed"/>
    <x v="1"/>
    <s v="UPS"/>
    <s v="UPS SurePost(Special)"/>
    <d v="2024-11-20T00:33:40"/>
    <d v="2024-11-20T07:40:12"/>
    <x v="3"/>
    <s v="1Z9Y80F1YW25921726"/>
    <s v="30.27"/>
    <s v="0.45"/>
    <s v="19"/>
    <s v="14.5"/>
    <s v="6"/>
    <s v="1653"/>
    <s v="GPNFC"/>
    <d v="2024-11-22T07:13:26"/>
    <d v="2024-11-22T10:49:07"/>
    <s v="CSN842054"/>
    <x v="4"/>
    <d v="1899-12-30T12:34:25"/>
    <d v="2024-11-22T12:35:18"/>
    <x v="2"/>
    <d v="1899-12-30T12:40:04"/>
    <d v="2024-11-24T20:31:02"/>
    <s v=""/>
    <s v="&gt;2"/>
    <s v=""/>
    <s v=""/>
  </r>
  <r>
    <s v="TGTDVS"/>
    <s v="7641329742"/>
    <s v="Completed"/>
    <x v="0"/>
    <s v="UPS"/>
    <s v="UPS Ground (Special)"/>
    <d v="2024-11-13T05:31:47"/>
    <d v="2024-11-13T05:55:12"/>
    <x v="0"/>
    <s v="1Z88FF960394882069"/>
    <s v="104.48"/>
    <s v="14.54"/>
    <s v="37.32"/>
    <s v="33.35"/>
    <s v="5.35"/>
    <s v="6658.7277"/>
    <s v="SD3_CA_DZ_Floor"/>
    <d v="2024-11-18T07:57:26"/>
    <d v="2024-11-18T09:26:53"/>
    <s v="180997"/>
    <x v="0"/>
    <d v="1899-12-30T19:24:15"/>
    <d v="2024-11-19T00:45:30"/>
    <x v="0"/>
    <d v="1899-12-30T01:21:18"/>
    <d v="2024-11-21T13:39:57"/>
    <d v="2024-11-23T11:47:38"/>
    <s v="&gt;2"/>
    <s v=""/>
    <s v=""/>
  </r>
  <r>
    <s v="TGTDVS"/>
    <s v="7641349561"/>
    <s v="Completed"/>
    <x v="0"/>
    <s v="UPS"/>
    <s v="UPS Ground (Special)"/>
    <d v="2024-11-13T06:46:02"/>
    <d v="2024-11-13T07:06:58"/>
    <x v="0"/>
    <s v="1Z88FF960329218346"/>
    <s v="29.77"/>
    <s v="8.48"/>
    <s v="26.38"/>
    <s v="14.96"/>
    <s v="6.1"/>
    <s v="2407.33328"/>
    <s v="SD3_CA_DZ_Floor"/>
    <d v="2024-11-18T06:57:23"/>
    <d v="2024-11-18T09:27:51"/>
    <s v="180997"/>
    <x v="0"/>
    <d v="1899-12-30T19:24:15"/>
    <d v="2024-11-19T00:45:30"/>
    <x v="0"/>
    <d v="1899-12-30T01:21:18"/>
    <d v="2024-11-21T13:39:34"/>
    <d v="2024-11-23T13:23:30"/>
    <s v="&gt;2"/>
    <s v=""/>
    <s v=""/>
  </r>
  <r>
    <s v="TGTDVS"/>
    <s v="7641396050"/>
    <s v="Completed"/>
    <x v="0"/>
    <s v="UPS"/>
    <s v="UPS Ground (Special)"/>
    <d v="2024-11-13T08:36:07"/>
    <d v="2024-11-13T08:53:38"/>
    <x v="0"/>
    <s v="1Z88FF960333937132"/>
    <s v="127.28"/>
    <s v="8.92"/>
    <s v="32.87"/>
    <s v="32.28"/>
    <s v="2.95"/>
    <s v="3130.07862"/>
    <s v="SD3_CA_DZ_Floor"/>
    <d v="2024-11-18T08:18:50"/>
    <d v="2024-11-18T09:27:07"/>
    <s v="180997"/>
    <x v="0"/>
    <d v="1899-12-30T19:24:15"/>
    <d v="2024-11-19T00:45:30"/>
    <x v="0"/>
    <d v="1899-12-30T01:21:18"/>
    <d v="2024-11-21T13:39:35"/>
    <s v=""/>
    <s v="&gt;2"/>
    <s v=""/>
    <s v=""/>
  </r>
  <r>
    <s v="TGTDVS"/>
    <s v="7641406159"/>
    <s v="Completed"/>
    <x v="0"/>
    <s v="UPS"/>
    <s v="UPS Ground (Special)"/>
    <d v="2024-11-13T08:58:05"/>
    <d v="2024-11-13T09:40:10"/>
    <x v="0"/>
    <s v="1Z88FF960337848123"/>
    <s v="38.49"/>
    <s v="5.62"/>
    <s v="16.34"/>
    <s v="10.04"/>
    <s v="9.25"/>
    <s v="1517.4958"/>
    <s v="SD3_GA_GS_Floor"/>
    <d v="2024-11-18T09:50:40"/>
    <d v="2024-11-18T10:57:48"/>
    <s v="180997"/>
    <x v="0"/>
    <d v="1899-12-30T19:24:15"/>
    <d v="2024-11-19T00:45:30"/>
    <x v="0"/>
    <d v="1899-12-30T01:21:17"/>
    <d v="2024-11-21T13:20:36"/>
    <d v="2024-11-25T16:26:33"/>
    <s v="&gt;2"/>
    <s v=""/>
    <s v=""/>
  </r>
  <r>
    <s v="TGTDVS"/>
    <s v="7641458269"/>
    <s v="Completed"/>
    <x v="0"/>
    <s v="UPS"/>
    <s v="UPS Ground (Special)"/>
    <d v="2024-11-13T10:56:28"/>
    <d v="2024-11-13T11:22:39"/>
    <x v="0"/>
    <s v="1Z88FF960322396149"/>
    <s v="25.58"/>
    <s v="3.96"/>
    <s v="16.34"/>
    <s v="9.25"/>
    <s v="8.46"/>
    <s v="1278.6867"/>
    <s v="SD3_GA_GS_Floor"/>
    <d v="2024-11-18T09:39:04"/>
    <d v="2024-11-20T12:26:30"/>
    <s v="PTLZ195093"/>
    <x v="1"/>
    <d v="1899-12-30T23:03:36"/>
    <d v="2024-11-20T23:46:03"/>
    <x v="1"/>
    <d v="1899-12-30T23:54:45"/>
    <d v="2024-11-21T13:18:17"/>
    <d v="2024-11-23T15:45:54"/>
    <s v="&gt;2"/>
    <s v=""/>
    <s v=""/>
  </r>
  <r>
    <s v="TGTDVS"/>
    <s v="7641458269"/>
    <s v="Completed"/>
    <x v="0"/>
    <s v="UPS"/>
    <s v="UPS Ground (Special)"/>
    <d v="2024-11-13T10:56:28"/>
    <d v="2024-11-13T11:22:39"/>
    <x v="0"/>
    <s v="1Z88FF960392426725"/>
    <s v="25.58"/>
    <s v="3.96"/>
    <s v="16.34"/>
    <s v="9.25"/>
    <s v="8.46"/>
    <s v="1278.6867"/>
    <s v="SD3_GA_GS_Floor"/>
    <d v="2024-11-18T09:38:53"/>
    <d v="2024-11-18T10:56:09"/>
    <s v="180997"/>
    <x v="0"/>
    <d v="1899-12-30T19:24:15"/>
    <d v="2024-11-19T00:45:30"/>
    <x v="1"/>
    <d v="1899-12-30T23:54:45"/>
    <d v="2024-11-21T13:19:55"/>
    <d v="2024-11-23T15:45:54"/>
    <s v="&gt;2"/>
    <s v=""/>
    <s v=""/>
  </r>
  <r>
    <s v="TGTDVS"/>
    <s v="7641623235"/>
    <s v="Completed"/>
    <x v="0"/>
    <s v="FedEx"/>
    <s v="FedEx Ground (Special)"/>
    <d v="2024-11-13T17:46:22"/>
    <d v="2024-11-13T17:57:21"/>
    <x v="0"/>
    <s v="770027751778"/>
    <s v="160.81"/>
    <s v="47.29"/>
    <s v="34"/>
    <s v="34"/>
    <s v="28"/>
    <s v="32368"/>
    <s v="SD3_CA_DZ_Floor"/>
    <d v="2024-11-18T09:29:04"/>
    <d v="2024-11-18T11:39:13"/>
    <s v="w88394"/>
    <x v="0"/>
    <d v="1899-12-30T19:23:38"/>
    <d v="2024-11-19T00:49:31"/>
    <x v="0"/>
    <d v="1899-12-30T01:21:18"/>
    <d v="2024-11-19T00:00:00"/>
    <d v="2024-11-21T20:44:51"/>
    <s v="&gt;2"/>
    <s v="POOLER"/>
    <s v="GA"/>
  </r>
  <r>
    <s v="TGTDVS"/>
    <s v="7641645929"/>
    <s v="Completed"/>
    <x v="0"/>
    <s v="UPS"/>
    <s v="UPS Ground (Special)"/>
    <d v="2024-11-13T18:39:42"/>
    <d v="2024-11-13T18:53:45"/>
    <x v="0"/>
    <s v="1Z88FF960331042405"/>
    <s v="35.75"/>
    <s v="12.79"/>
    <s v="22.83"/>
    <s v="18.11"/>
    <s v="7.48"/>
    <s v="3092.615724"/>
    <s v="SD3_GA_GS_Floor"/>
    <s v=""/>
    <d v="2024-11-18T10:57:14"/>
    <s v="180997"/>
    <x v="0"/>
    <d v="1899-12-30T19:24:15"/>
    <d v="2024-11-19T00:45:30"/>
    <x v="0"/>
    <d v="1899-12-30T01:21:18"/>
    <d v="2024-11-21T13:18:40"/>
    <d v="2024-11-25T12:32:24"/>
    <s v="&gt;2"/>
    <s v=""/>
    <s v=""/>
  </r>
  <r>
    <s v="TGTDVS"/>
    <s v="7641702105"/>
    <s v="Completed"/>
    <x v="0"/>
    <s v="UPS"/>
    <s v="UPS Ground (Special)"/>
    <d v="2024-11-13T21:58:59"/>
    <d v="2024-11-13T22:12:26"/>
    <x v="0"/>
    <s v="1Z88FF960392221973"/>
    <s v="30.15"/>
    <s v="8.28"/>
    <s v="17.52"/>
    <s v="13.39"/>
    <s v="7.28"/>
    <s v="1707.835584"/>
    <s v="SD3_CA_DZ_Floor"/>
    <d v="2024-11-18T06:53:32"/>
    <d v="2024-11-18T09:27:29"/>
    <s v="180997"/>
    <x v="0"/>
    <d v="1899-12-30T19:24:15"/>
    <d v="2024-11-19T00:45:30"/>
    <x v="0"/>
    <d v="1899-12-30T01:21:17"/>
    <d v="2024-11-21T13:39:17"/>
    <d v="2024-11-25T16:58:37"/>
    <s v="&gt;2"/>
    <s v=""/>
    <s v=""/>
  </r>
  <r>
    <s v="TGTDVS"/>
    <s v="7641817102"/>
    <s v="Completed"/>
    <x v="1"/>
    <s v="UPS"/>
    <s v="UPS SurePost(Special)"/>
    <d v="2024-11-14T08:31:35"/>
    <d v="2024-11-14T08:55:47"/>
    <x v="0"/>
    <s v="1Z9Y80F1YW32909316"/>
    <s v="16.97"/>
    <s v="0.66"/>
    <s v="12"/>
    <s v="9"/>
    <s v="6"/>
    <s v="648"/>
    <s v="GeekPlusPickingZone"/>
    <d v="2024-11-18T04:45:06"/>
    <d v="2024-11-18T10:14:17"/>
    <s v="CSN219820"/>
    <x v="0"/>
    <d v="1899-12-30T12:45:27"/>
    <d v="2024-11-19T17:50:41"/>
    <x v="0"/>
    <d v="1899-12-30T17:59:36"/>
    <d v="2024-11-20T02:27:39"/>
    <s v=""/>
    <s v="&gt;2"/>
    <s v=""/>
    <s v=""/>
  </r>
  <r>
    <s v="TGTDVS"/>
    <s v="7641931767"/>
    <s v="Completed"/>
    <x v="0"/>
    <s v="UPS"/>
    <s v="UPS Ground (Special)"/>
    <d v="2024-11-14T12:44:04"/>
    <d v="2024-11-14T13:07:39"/>
    <x v="1"/>
    <s v="1Z88FF960394875246"/>
    <s v="23.42"/>
    <s v="3.96"/>
    <s v="14.96"/>
    <s v="7.48"/>
    <s v="7.48"/>
    <s v="837.017984"/>
    <s v="SD3_FH_FZ_Rack"/>
    <d v="2024-11-18T09:17:11"/>
    <d v="2024-11-20T12:26:24"/>
    <s v="PTLZ195093"/>
    <x v="2"/>
    <d v="1899-12-30T23:03:36"/>
    <d v="2024-11-20T23:46:03"/>
    <x v="1"/>
    <d v="1899-12-30T23:54:45"/>
    <d v="2024-11-21T13:28:31"/>
    <d v="2024-11-23T18:28:21"/>
    <s v="&gt;2"/>
    <s v=""/>
    <s v=""/>
  </r>
  <r>
    <s v="TGTDVS"/>
    <s v="7641959248"/>
    <s v="Completed"/>
    <x v="1"/>
    <s v="UPS"/>
    <s v="UPS Ground (Special)"/>
    <d v="2024-11-14T13:48:22"/>
    <d v="2024-11-14T13:58:02"/>
    <x v="0"/>
    <s v="1Z9Y80F10338533754"/>
    <s v="26.83"/>
    <s v="4.96"/>
    <s v="19"/>
    <s v="14.5"/>
    <s v="6"/>
    <s v="1653"/>
    <s v="GeekPlusPickingZone"/>
    <d v="2024-11-18T04:50:03"/>
    <d v="2024-11-18T13:14:48"/>
    <s v="CSN219820"/>
    <x v="0"/>
    <d v="1899-12-30T12:45:27"/>
    <d v="2024-11-19T17:50:41"/>
    <x v="0"/>
    <d v="1899-12-30T17:59:35"/>
    <d v="2024-11-20T01:57:25"/>
    <d v="2024-11-23T13:01:36"/>
    <s v="&gt;2"/>
    <s v=""/>
    <s v=""/>
  </r>
  <r>
    <s v="TGTDVS"/>
    <s v="7642000502"/>
    <s v="Completed"/>
    <x v="1"/>
    <s v="UPS"/>
    <s v="UPS SurePost(Special)"/>
    <d v="2024-11-14T15:12:52"/>
    <d v="2024-11-14T15:36:11"/>
    <x v="0"/>
    <s v="1Z9Y80F1YW11072572"/>
    <s v="24.16"/>
    <s v="2.15"/>
    <s v="19"/>
    <s v="14.5"/>
    <s v="6"/>
    <s v="1653"/>
    <s v="GeekPlusPickingZone"/>
    <d v="2024-11-18T05:19:42"/>
    <d v="2024-11-18T11:51:08"/>
    <s v="CSNPIFZ570028"/>
    <x v="2"/>
    <d v="1899-12-30T02:09:10"/>
    <d v="2024-11-19T17:51:10"/>
    <x v="0"/>
    <d v="1899-12-30T17:59:35"/>
    <d v="2024-11-20T20:36:03"/>
    <d v="2024-11-22T16:20:50"/>
    <s v="&gt;2"/>
    <s v=""/>
    <s v=""/>
  </r>
  <r>
    <s v="TGTDVS"/>
    <s v="7642014695"/>
    <s v="Completed"/>
    <x v="1"/>
    <s v="UPS"/>
    <s v="UPS Ground (Special)"/>
    <d v="2024-11-14T15:52:03"/>
    <d v="2024-11-14T16:11:30"/>
    <x v="0"/>
    <s v="1Z9Y80F10329499587"/>
    <s v="22.22"/>
    <s v="6.16"/>
    <s v="12"/>
    <s v="12"/>
    <s v="12"/>
    <s v="1728"/>
    <s v="GeekPlusPickingZone"/>
    <d v="2024-11-18T04:43:03"/>
    <d v="2024-11-18T10:52:48"/>
    <s v="CSN219820"/>
    <x v="0"/>
    <d v="1899-12-30T12:45:27"/>
    <d v="2024-11-19T17:50:41"/>
    <x v="0"/>
    <d v="1899-12-30T17:59:34"/>
    <d v="2024-11-20T00:59:08"/>
    <d v="2024-11-25T12:02:21"/>
    <s v="&gt;2"/>
    <s v=""/>
    <s v=""/>
  </r>
  <r>
    <s v="TGTDVS"/>
    <s v="7642041112"/>
    <s v="Completed"/>
    <x v="1"/>
    <s v="UPS"/>
    <s v="UPS SurePost(Special)"/>
    <d v="2024-11-14T16:55:36"/>
    <d v="2024-11-14T17:22:45"/>
    <x v="0"/>
    <s v="1Z9Y80F1YW03519033"/>
    <s v="15.33"/>
    <s v="0.82"/>
    <s v="12"/>
    <s v="9"/>
    <s v="6"/>
    <s v="648"/>
    <s v="GeekPlusPickingZone"/>
    <d v="2024-11-18T05:08:11"/>
    <d v="2024-11-18T13:14:48"/>
    <s v="CSN219820"/>
    <x v="0"/>
    <d v="1899-12-30T12:45:27"/>
    <d v="2024-11-19T17:50:41"/>
    <x v="0"/>
    <d v="1899-12-30T17:59:36"/>
    <d v="2024-11-20T01:56:23"/>
    <d v="2024-11-23T13:30:00"/>
    <s v="&gt;2"/>
    <s v=""/>
    <s v=""/>
  </r>
  <r>
    <s v="TGTDVS"/>
    <s v="7642110354"/>
    <s v="Completed"/>
    <x v="1"/>
    <s v="UPS"/>
    <s v="UPS SurePost(Special)"/>
    <d v="2024-11-14T20:06:39"/>
    <d v="2024-11-14T20:27:42"/>
    <x v="0"/>
    <s v="1Z9Y80F1YW13725747"/>
    <s v="30.27"/>
    <s v="3.47"/>
    <s v="19"/>
    <s v="14.5"/>
    <s v="6"/>
    <s v="1653"/>
    <s v="GeekPlusPickingZone"/>
    <d v="2024-11-18T05:19:03"/>
    <d v="2024-11-18T10:29:22"/>
    <s v="CSNPIFZ570028"/>
    <x v="2"/>
    <d v="1899-12-30T02:09:10"/>
    <d v="2024-11-19T17:51:10"/>
    <x v="0"/>
    <d v="1899-12-30T17:59:34"/>
    <d v="2024-11-20T20:23:42"/>
    <d v="2024-11-22T15:37:34"/>
    <s v="&gt;2"/>
    <s v=""/>
    <s v=""/>
  </r>
  <r>
    <s v="TGTDVS"/>
    <s v="7642113499"/>
    <s v="Completed"/>
    <x v="1"/>
    <s v="UPS"/>
    <s v="UPS Ground (Special)"/>
    <d v="2024-11-14T20:17:06"/>
    <d v="2024-11-14T20:29:52"/>
    <x v="0"/>
    <s v="1Z9Y80F10338010210"/>
    <s v="35.52"/>
    <s v="9.44"/>
    <s v="12"/>
    <s v="12"/>
    <s v="10"/>
    <s v="1440"/>
    <s v="GeekPlusPickingZone"/>
    <d v="2024-11-18T04:48:42"/>
    <d v="2024-11-18T10:00:21"/>
    <s v="CSNPIFZ570028"/>
    <x v="2"/>
    <d v="1899-12-30T02:09:10"/>
    <d v="2024-11-19T17:51:10"/>
    <x v="0"/>
    <d v="1899-12-30T17:59:15"/>
    <d v="2024-11-20T20:11:27"/>
    <d v="2024-11-21T13:37:18"/>
    <s v="&gt;2"/>
    <s v=""/>
    <s v=""/>
  </r>
  <r>
    <s v="TGTDVS"/>
    <s v="7642125316"/>
    <s v="Completed"/>
    <x v="1"/>
    <s v="UPS"/>
    <s v="UPS SurePost(Special)"/>
    <d v="2024-11-14T20:27:45"/>
    <d v="2024-11-14T20:46:33"/>
    <x v="0"/>
    <s v="1Z9Y80F1YW26952521"/>
    <s v="27.59"/>
    <s v="1.49"/>
    <s v="19"/>
    <s v="14.5"/>
    <s v="6"/>
    <s v="1653"/>
    <s v="GeekPlusPickingZone"/>
    <d v="2024-11-18T04:44:42"/>
    <d v="2024-11-18T13:14:48"/>
    <s v="CSN219820"/>
    <x v="0"/>
    <d v="1899-12-30T12:45:27"/>
    <d v="2024-11-19T17:50:41"/>
    <x v="0"/>
    <d v="1899-12-30T17:59:35"/>
    <d v="2024-11-20T01:56:36"/>
    <d v="2024-11-23T12:00:00"/>
    <s v="&gt;2"/>
    <s v=""/>
    <s v=""/>
  </r>
  <r>
    <s v="TGTDVS"/>
    <s v="7642134831"/>
    <s v="Completed"/>
    <x v="1"/>
    <s v="UPS"/>
    <s v="UPS SurePost(Special)"/>
    <d v="2024-11-14T21:17:58"/>
    <d v="2024-11-14T21:38:34"/>
    <x v="0"/>
    <s v="1Z9Y80F1YW03325840"/>
    <s v="27.59"/>
    <s v="0.77"/>
    <s v="19"/>
    <s v="14.5"/>
    <s v="6"/>
    <s v="1653"/>
    <s v="GeekPlusPickingZone"/>
    <d v="2024-11-18T05:12:44"/>
    <d v="2024-11-18T12:05:07"/>
    <s v="CSNPIFZ570028"/>
    <x v="2"/>
    <d v="1899-12-30T02:09:10"/>
    <d v="2024-11-19T17:51:10"/>
    <x v="0"/>
    <d v="1899-12-30T17:59:37"/>
    <d v="2024-11-20T20:13:33"/>
    <d v="2024-11-22T14:43:00"/>
    <s v="&gt;2"/>
    <s v=""/>
    <s v=""/>
  </r>
  <r>
    <s v="TGTDVS"/>
    <s v="7642170448"/>
    <s v="Completed"/>
    <x v="1"/>
    <s v="UPS"/>
    <s v="UPS SurePost(Special)"/>
    <d v="2024-11-15T02:56:05"/>
    <d v="2024-11-15T03:15:14"/>
    <x v="0"/>
    <s v="1Z9Y80F1YW03968610"/>
    <s v="27.59"/>
    <s v="1.54"/>
    <s v="19"/>
    <s v="14.5"/>
    <s v="6"/>
    <s v="1653"/>
    <s v="GeekPlusPickingZone"/>
    <d v="2024-11-18T05:19:01"/>
    <d v="2024-11-18T14:25:55"/>
    <s v="CSN219820"/>
    <x v="0"/>
    <d v="1899-12-30T12:45:27"/>
    <d v="2024-11-19T17:50:41"/>
    <x v="0"/>
    <d v="1899-12-30T17:59:37"/>
    <d v="2024-11-20T01:59:04"/>
    <d v="2024-11-25T16:19:36"/>
    <s v="&gt;2"/>
    <s v=""/>
    <s v=""/>
  </r>
  <r>
    <s v="TGTDVS"/>
    <s v="7642191770"/>
    <s v="Completed"/>
    <x v="1"/>
    <s v="UPS"/>
    <s v="UPS Ground (Special)"/>
    <d v="2024-11-15T05:30:30"/>
    <d v="2024-11-15T05:45:36"/>
    <x v="1"/>
    <s v="1Z9Y80F10304992189"/>
    <s v="28.88"/>
    <s v="5.88"/>
    <s v="19.68"/>
    <s v="7.09"/>
    <s v="7.09"/>
    <s v="989.276208"/>
    <s v="Zone_2"/>
    <d v="2024-11-18T16:08:47"/>
    <d v="2024-11-18T20:38:02"/>
    <s v="CSN181875"/>
    <x v="2"/>
    <d v="1899-12-30T05:14:08"/>
    <d v="2024-11-20T08:24:47"/>
    <x v="1"/>
    <d v="1899-12-30T08:41:24"/>
    <d v="2024-11-20T13:34:43"/>
    <s v=""/>
    <s v="&gt;2"/>
    <s v=""/>
    <s v=""/>
  </r>
  <r>
    <s v="TGTDVS"/>
    <s v="7642191770"/>
    <s v="Completed"/>
    <x v="1"/>
    <s v="UPS"/>
    <s v="UPS Ground (Special)"/>
    <d v="2024-11-15T05:30:30"/>
    <d v="2024-11-15T05:45:36"/>
    <x v="1"/>
    <s v="1Z9Y80F10315575716"/>
    <s v="28.88"/>
    <s v="5.88"/>
    <s v="19.68"/>
    <s v="7.09"/>
    <s v="7.09"/>
    <s v="989.276208"/>
    <s v="Zone_2"/>
    <d v="2024-11-18T16:08:54"/>
    <d v="2024-11-18T20:38:02"/>
    <s v="CSN181875"/>
    <x v="2"/>
    <d v="1899-12-30T05:14:08"/>
    <d v="2024-11-20T08:24:47"/>
    <x v="1"/>
    <d v="1899-12-30T08:41:24"/>
    <d v="2024-11-20T13:33:15"/>
    <s v=""/>
    <s v="&gt;2"/>
    <s v=""/>
    <s v=""/>
  </r>
  <r>
    <s v="TGTDVS"/>
    <s v="7642224990"/>
    <s v="Completed"/>
    <x v="1"/>
    <s v="UPS"/>
    <s v="UPS Ground (Special)"/>
    <d v="2024-11-15T07:15:53"/>
    <d v="2024-11-15T07:37:12"/>
    <x v="1"/>
    <s v="1Z9Y80F10313082378"/>
    <s v="42.81"/>
    <s v="11.06"/>
    <s v="17.52"/>
    <s v="13.39"/>
    <s v="7.87"/>
    <s v="1846.245336"/>
    <s v="Zone_3"/>
    <d v="2024-11-18T17:23:06"/>
    <d v="2024-11-18T20:52:08"/>
    <s v="CSN181875"/>
    <x v="2"/>
    <d v="1899-12-30T05:14:08"/>
    <d v="2024-11-20T08:24:47"/>
    <x v="1"/>
    <d v="1899-12-30T08:41:38"/>
    <d v="2024-11-20T13:30:39"/>
    <s v=""/>
    <s v="&gt;2"/>
    <s v=""/>
    <s v=""/>
  </r>
  <r>
    <s v="TGTDVS"/>
    <s v="7642236730"/>
    <s v="Completed"/>
    <x v="1"/>
    <s v="UPS"/>
    <s v="UPS SurePost(Special)"/>
    <d v="2024-11-15T07:26:19"/>
    <d v="2024-11-15T07:51:52"/>
    <x v="1"/>
    <s v="1Z9Y80F1YW06087852"/>
    <s v="25.92"/>
    <s v="4.96"/>
    <s v="19"/>
    <s v="14.5"/>
    <s v="6"/>
    <s v="1653"/>
    <s v="GPNFC"/>
    <d v="2024-11-18T17:42:04"/>
    <d v="2024-11-18T23:02:14"/>
    <s v="CSN181875"/>
    <x v="2"/>
    <d v="1899-12-30T05:14:08"/>
    <d v="2024-11-20T08:24:47"/>
    <x v="1"/>
    <d v="1899-12-30T08:41:52"/>
    <d v="2024-11-20T13:46:02"/>
    <d v="2024-11-23T12:47:00"/>
    <s v="&gt;2"/>
    <s v=""/>
    <s v=""/>
  </r>
  <r>
    <s v="TGTDVS"/>
    <s v="7642247525"/>
    <s v="Completed"/>
    <x v="1"/>
    <s v="UPS"/>
    <s v="UPS SurePost(Special)"/>
    <d v="2024-11-15T07:47:50"/>
    <d v="2024-11-15T08:10:56"/>
    <x v="1"/>
    <s v="1Z9Y80F1YW17467573"/>
    <s v="15.46"/>
    <s v="5.18"/>
    <s v="11.5"/>
    <s v="9.75"/>
    <s v="5.75"/>
    <s v="644.71875"/>
    <s v="Zone_2"/>
    <d v="2024-11-18T17:30:17"/>
    <d v="2024-11-18T20:40:50"/>
    <s v="CSN181875"/>
    <x v="2"/>
    <d v="1899-12-30T05:14:08"/>
    <d v="2024-11-20T08:24:47"/>
    <x v="1"/>
    <d v="1899-12-30T08:41:23"/>
    <d v="2024-11-20T13:41:20"/>
    <d v="2024-11-22T14:15:30"/>
    <s v="&gt;2"/>
    <s v=""/>
    <s v=""/>
  </r>
  <r>
    <s v="TGTDVS"/>
    <s v="7642256010"/>
    <s v="Completed"/>
    <x v="1"/>
    <s v="UPS"/>
    <s v="UPS Ground (Special)"/>
    <d v="2024-11-15T08:20:07"/>
    <d v="2024-11-15T08:29:03"/>
    <x v="1"/>
    <s v="1Z9Y80F10327961491"/>
    <s v="28.89"/>
    <s v="6.62"/>
    <s v="14"/>
    <s v="14"/>
    <s v="14"/>
    <s v="2744"/>
    <s v="GPNFC"/>
    <d v="2024-11-18T18:16:18"/>
    <d v="2024-11-19T02:07:20"/>
    <s v="CSN181875"/>
    <x v="2"/>
    <d v="1899-12-30T05:14:08"/>
    <d v="2024-11-20T08:24:47"/>
    <x v="1"/>
    <d v="1899-12-30T08:41:51"/>
    <d v="2024-11-20T13:00:46"/>
    <d v="2024-11-23T15:49:38"/>
    <s v="&gt;2"/>
    <s v=""/>
    <s v=""/>
  </r>
  <r>
    <s v="TGTDVS"/>
    <s v="7642265441"/>
    <s v="Completed"/>
    <x v="1"/>
    <s v="UPS"/>
    <s v="UPS Ground (Special)"/>
    <d v="2024-11-15T08:30:51"/>
    <d v="2024-11-15T08:43:24"/>
    <x v="1"/>
    <s v="1Z9Y80F10318670090"/>
    <s v="33.28"/>
    <s v="15.24"/>
    <s v="18.5"/>
    <s v="12.99"/>
    <s v="12.6"/>
    <s v="3027.969"/>
    <s v="Zone_2"/>
    <d v="2024-11-18T15:19:12"/>
    <d v="2024-11-18T20:22:32"/>
    <s v="CSN181875"/>
    <x v="2"/>
    <d v="1899-12-30T05:14:08"/>
    <d v="2024-11-20T08:24:47"/>
    <x v="1"/>
    <d v="1899-12-30T08:41:25"/>
    <d v="2024-11-20T13:37:34"/>
    <d v="2024-11-22T15:53:36"/>
    <s v="&gt;2"/>
    <s v=""/>
    <s v=""/>
  </r>
  <r>
    <s v="TGTDVS"/>
    <s v="7642272346"/>
    <s v="Completed"/>
    <x v="1"/>
    <s v="UPS"/>
    <s v="UPS SurePost(Special)"/>
    <d v="2024-11-15T08:41:36"/>
    <d v="2024-11-15T09:02:52"/>
    <x v="1"/>
    <s v="1Z9Y80F1YW00456053"/>
    <s v="29.61"/>
    <s v="3.54"/>
    <s v="12"/>
    <s v="12"/>
    <s v="10"/>
    <s v="1440"/>
    <s v="GPNFC"/>
    <d v="2024-11-18T20:06:29"/>
    <d v="2024-11-19T02:01:33"/>
    <s v="CSN181875"/>
    <x v="2"/>
    <d v="1899-12-30T05:14:08"/>
    <d v="2024-11-20T08:24:47"/>
    <x v="1"/>
    <d v="1899-12-30T08:41:51"/>
    <d v="2024-11-20T13:02:15"/>
    <d v="2024-11-23T11:57:00"/>
    <s v="&gt;2"/>
    <s v=""/>
    <s v=""/>
  </r>
  <r>
    <s v="TGTDVS"/>
    <s v="7642272438"/>
    <s v="Completed"/>
    <x v="1"/>
    <s v="UPS"/>
    <s v="UPS Ground (Special)"/>
    <d v="2024-11-15T08:41:36"/>
    <d v="2024-11-15T09:02:53"/>
    <x v="1"/>
    <s v="1Z9Y80F10330529470"/>
    <s v="26.83"/>
    <s v="1.01"/>
    <s v="19"/>
    <s v="14.5"/>
    <s v="6"/>
    <s v="1653"/>
    <s v="GPNFC"/>
    <d v="2024-11-18T16:01:09"/>
    <d v="2024-11-18T21:38:27"/>
    <s v="CSN181875"/>
    <x v="2"/>
    <d v="1899-12-30T05:14:08"/>
    <d v="2024-11-20T08:24:47"/>
    <x v="1"/>
    <d v="1899-12-30T08:41:51"/>
    <d v="2024-11-20T15:36:13"/>
    <d v="2024-11-23T19:00:22"/>
    <s v="&gt;2"/>
    <s v=""/>
    <s v=""/>
  </r>
  <r>
    <s v="TGTDVS"/>
    <s v="7642276038"/>
    <s v="Completed"/>
    <x v="1"/>
    <s v="UPS"/>
    <s v="UPS SurePost(Special)"/>
    <d v="2024-11-15T08:41:37"/>
    <d v="2024-11-15T09:02:54"/>
    <x v="1"/>
    <s v="1Z9Y80F1YW21405998"/>
    <s v="32.01"/>
    <s v="1.49"/>
    <s v="19"/>
    <s v="14.5"/>
    <s v="6"/>
    <s v="1653"/>
    <s v="GPNFC"/>
    <d v="2024-11-18T15:00:53"/>
    <d v="2024-11-18T22:39:28"/>
    <s v="CSN181875"/>
    <x v="2"/>
    <d v="1899-12-30T05:14:08"/>
    <d v="2024-11-20T08:24:47"/>
    <x v="1"/>
    <d v="1899-12-30T08:41:51"/>
    <d v="2024-11-20T14:03:31"/>
    <s v=""/>
    <s v="&gt;2"/>
    <s v=""/>
    <s v=""/>
  </r>
  <r>
    <s v="TGTDVS"/>
    <s v="7642292411"/>
    <s v="Completed"/>
    <x v="1"/>
    <s v="UPS"/>
    <s v="UPS SurePost(Special)"/>
    <d v="2024-11-15T09:13:00"/>
    <d v="2024-11-15T09:31:52"/>
    <x v="1"/>
    <s v="1Z9Y80F1YW08715197"/>
    <s v="20.19"/>
    <s v="5.18"/>
    <s v="11.5"/>
    <s v="9.75"/>
    <s v="5.75"/>
    <s v="644.71875"/>
    <s v="Zone_1"/>
    <d v="2024-11-18T16:00:44"/>
    <d v="2024-11-18T20:22:32"/>
    <s v="CSN181875"/>
    <x v="2"/>
    <d v="1899-12-30T05:14:08"/>
    <d v="2024-11-20T08:24:47"/>
    <x v="1"/>
    <d v="1899-12-30T08:41:36"/>
    <d v="2024-11-20T13:41:51"/>
    <d v="2024-11-22T18:26:23"/>
    <s v="&gt;2"/>
    <s v=""/>
    <s v=""/>
  </r>
  <r>
    <s v="TGTDVS"/>
    <s v="7642309310"/>
    <s v="Completed"/>
    <x v="1"/>
    <s v="UPS"/>
    <s v="UPS Ground (Special)"/>
    <d v="2024-11-15T09:47:00"/>
    <d v="2024-11-15T10:06:02"/>
    <x v="1"/>
    <s v="1Z9Y80F10317251044"/>
    <s v="26.83"/>
    <s v="2.76"/>
    <s v="19"/>
    <s v="14.5"/>
    <s v="6"/>
    <s v="1653"/>
    <s v="GeekPlusPickingZone"/>
    <d v="2024-11-19T05:41:03"/>
    <d v="2024-11-19T09:55:45"/>
    <s v="CSN221163"/>
    <x v="2"/>
    <d v="1899-12-30T12:43:42"/>
    <d v="2024-11-19T17:53:26"/>
    <x v="1"/>
    <d v="1899-12-30T08:41:50"/>
    <d v="2024-11-20T12:00:47"/>
    <d v="2024-11-22T17:09:35"/>
    <s v="&gt;2"/>
    <s v=""/>
    <s v=""/>
  </r>
  <r>
    <s v="TGTDVS"/>
    <s v="7642309310"/>
    <s v="Completed"/>
    <x v="1"/>
    <s v="UPS"/>
    <s v="UPS Ground (Special)"/>
    <d v="2024-11-15T09:47:00"/>
    <d v="2024-11-15T10:06:02"/>
    <x v="1"/>
    <s v="1Z9Y80F10339721469"/>
    <s v="29.37"/>
    <s v="4.33"/>
    <s v="14"/>
    <s v="14"/>
    <s v="14"/>
    <s v="2744"/>
    <s v="GPNFC"/>
    <d v="2024-11-18T18:32:54"/>
    <d v="2024-11-19T02:00:19"/>
    <s v="CSN181875"/>
    <x v="2"/>
    <d v="1899-12-30T05:14:08"/>
    <d v="2024-11-20T08:24:47"/>
    <x v="1"/>
    <d v="1899-12-30T08:41:50"/>
    <d v="2024-11-20T13:18:04"/>
    <d v="2024-11-22T17:09:35"/>
    <s v="&gt;2"/>
    <s v=""/>
    <s v=""/>
  </r>
  <r>
    <s v="TGTDVS"/>
    <s v="7642313395"/>
    <s v="Completed"/>
    <x v="1"/>
    <s v="UPS"/>
    <s v="UPS SurePost(Special)"/>
    <d v="2024-11-15T09:59:22"/>
    <d v="2024-11-15T10:08:31"/>
    <x v="1"/>
    <s v="1Z9Y80F1YW09540936"/>
    <s v="16.3"/>
    <s v="6.04"/>
    <s v="11.81"/>
    <s v="9.84"/>
    <s v="7.09"/>
    <s v="823.931736"/>
    <s v="Zone_3"/>
    <d v="2024-11-18T17:39:16"/>
    <d v="2024-11-18T23:21:34"/>
    <s v="CSN181875"/>
    <x v="2"/>
    <d v="1899-12-30T05:14:08"/>
    <d v="2024-11-20T08:24:47"/>
    <x v="1"/>
    <d v="1899-12-30T08:41:39"/>
    <d v="2024-11-20T13:19:21"/>
    <d v="2024-11-22T13:37:51"/>
    <s v="&gt;2"/>
    <s v=""/>
    <s v=""/>
  </r>
  <r>
    <s v="TGTDVS"/>
    <s v="7642313539"/>
    <s v="Completed"/>
    <x v="1"/>
    <s v="UPS"/>
    <s v="UPS SurePost(Special)"/>
    <d v="2024-11-15T09:59:22"/>
    <d v="2024-11-15T10:08:28"/>
    <x v="1"/>
    <s v="1Z9Y80F1YW11369261"/>
    <s v="25.82"/>
    <s v="3.96"/>
    <s v="11.81"/>
    <s v="9.84"/>
    <s v="4.72"/>
    <s v="548.513088"/>
    <s v="Zone_2"/>
    <d v="2024-11-18T16:04:19"/>
    <d v="2024-11-18T20:49:22"/>
    <s v="CSN181875"/>
    <x v="2"/>
    <d v="1899-12-30T05:14:08"/>
    <d v="2024-11-20T08:24:47"/>
    <x v="1"/>
    <d v="1899-12-30T08:41:23"/>
    <d v="2024-11-20T13:45:41"/>
    <s v=""/>
    <s v="&gt;2"/>
    <s v=""/>
    <s v=""/>
  </r>
  <r>
    <s v="TGTDVS"/>
    <s v="7642314111"/>
    <s v="Completed"/>
    <x v="1"/>
    <s v="UPS"/>
    <s v="UPS Ground (Special)"/>
    <d v="2024-11-15T09:59:22"/>
    <d v="2024-11-15T10:13:19"/>
    <x v="1"/>
    <s v="1Z9Y80F10301280033"/>
    <s v="28.36"/>
    <s v="5.24"/>
    <s v="12"/>
    <s v="12"/>
    <s v="10"/>
    <s v="1440"/>
    <s v="GPNFC"/>
    <d v="2024-11-18T20:22:15"/>
    <d v="2024-11-19T02:00:19"/>
    <s v="CSN181875"/>
    <x v="2"/>
    <d v="1899-12-30T05:14:08"/>
    <d v="2024-11-20T08:24:47"/>
    <x v="1"/>
    <d v="1899-12-30T08:41:52"/>
    <d v="2024-11-20T13:17:44"/>
    <d v="2024-11-22T13:27:49"/>
    <s v="&gt;2"/>
    <s v=""/>
    <s v=""/>
  </r>
  <r>
    <s v="TGTDVS"/>
    <s v="7642314111"/>
    <s v="Completed"/>
    <x v="1"/>
    <s v="UPS"/>
    <s v="UPS Ground (Special)"/>
    <d v="2024-11-15T09:59:22"/>
    <d v="2024-11-15T10:13:19"/>
    <x v="1"/>
    <s v="1Z9Y80F10333925581"/>
    <s v="28.8"/>
    <s v="2.76"/>
    <s v="19"/>
    <s v="14.5"/>
    <s v="6"/>
    <s v="1653"/>
    <s v="GeekPlusPickingZone"/>
    <d v="2024-11-19T05:34:05"/>
    <d v="2024-11-19T10:18:58"/>
    <s v="CSN221163"/>
    <x v="2"/>
    <d v="1899-12-30T12:43:42"/>
    <d v="2024-11-19T17:53:26"/>
    <x v="1"/>
    <d v="1899-12-30T08:41:52"/>
    <d v="2024-11-20T11:53:40"/>
    <d v="2024-11-22T13:27:49"/>
    <s v="&gt;2"/>
    <s v=""/>
    <s v=""/>
  </r>
  <r>
    <s v="TGTDVS"/>
    <s v="7642318476"/>
    <s v="Completed"/>
    <x v="1"/>
    <s v="UPS"/>
    <s v="UPS Ground (Special)"/>
    <d v="2024-11-15T10:10:27"/>
    <d v="2024-11-15T10:27:57"/>
    <x v="1"/>
    <s v="1Z9Y80F10314033688"/>
    <s v="43.58"/>
    <s v="5.48"/>
    <s v="14"/>
    <s v="14"/>
    <s v="14"/>
    <s v="2744"/>
    <s v="Reserve NFC"/>
    <d v="2024-11-18T17:12:35"/>
    <d v="2024-11-18T21:32:51"/>
    <s v="CSN181875"/>
    <x v="2"/>
    <d v="1899-12-30T05:14:08"/>
    <d v="2024-11-20T08:24:47"/>
    <x v="1"/>
    <d v="1899-12-30T08:41:53"/>
    <d v="2024-11-20T13:45:24"/>
    <s v=""/>
    <s v="&gt;2"/>
    <s v=""/>
    <s v=""/>
  </r>
  <r>
    <s v="TGTDVS"/>
    <s v="7642318476"/>
    <s v="Completed"/>
    <x v="1"/>
    <s v="UPS"/>
    <s v="UPS Ground (Special)"/>
    <d v="2024-11-15T10:10:27"/>
    <d v="2024-11-15T10:27:57"/>
    <x v="1"/>
    <s v="1Z9Y80F10320166863"/>
    <s v="43.58"/>
    <s v="5.48"/>
    <s v="14"/>
    <s v="14"/>
    <s v="14"/>
    <s v="2744"/>
    <s v="Reserve NFC"/>
    <d v="2024-11-18T17:12:18"/>
    <d v="2024-11-18T21:32:51"/>
    <s v="CSN181875"/>
    <x v="2"/>
    <d v="1899-12-30T05:14:08"/>
    <d v="2024-11-20T08:24:47"/>
    <x v="1"/>
    <d v="1899-12-30T08:41:53"/>
    <d v="2024-11-20T13:35:57"/>
    <s v=""/>
    <s v="&gt;2"/>
    <s v=""/>
    <s v=""/>
  </r>
  <r>
    <s v="TGTDVS"/>
    <s v="7642319269"/>
    <s v="Completed"/>
    <x v="1"/>
    <s v="UPS"/>
    <s v="UPS Ground (Special)"/>
    <d v="2024-11-15T10:10:27"/>
    <d v="2024-11-15T10:27:55"/>
    <x v="1"/>
    <s v="1Z9Y80F10331018207"/>
    <s v="27.91"/>
    <s v="11.12"/>
    <s v="18.9"/>
    <s v="15.35"/>
    <s v="7.09"/>
    <s v="2056.91535"/>
    <s v="Zone_2"/>
    <d v="2024-11-18T17:27:55"/>
    <d v="2024-11-18T20:37:52"/>
    <s v="CSN181875"/>
    <x v="2"/>
    <d v="1899-12-30T05:14:08"/>
    <d v="2024-11-20T08:24:47"/>
    <x v="1"/>
    <d v="1899-12-30T08:41:26"/>
    <d v="2024-11-20T13:33:58"/>
    <d v="2024-11-22T15:09:14"/>
    <s v="&gt;2"/>
    <s v=""/>
    <s v=""/>
  </r>
  <r>
    <s v="TGTDVS"/>
    <s v="7642329421"/>
    <s v="Completed"/>
    <x v="1"/>
    <s v="UPS"/>
    <s v="UPS Ground (Special)"/>
    <d v="2024-11-15T10:32:25"/>
    <d v="2024-11-15T11:01:17"/>
    <x v="1"/>
    <s v="1Z9Y80F10321670404"/>
    <s v="47.68"/>
    <s v="8.15"/>
    <s v="21.65"/>
    <s v="18.5"/>
    <s v="10.63"/>
    <s v="4257.58075"/>
    <s v="Zone_2"/>
    <d v="2024-11-18T17:50:09"/>
    <d v="2024-11-18T21:26:38"/>
    <s v="CSN181875"/>
    <x v="2"/>
    <d v="1899-12-30T05:14:08"/>
    <d v="2024-11-20T08:24:47"/>
    <x v="1"/>
    <d v="1899-12-30T08:41:25"/>
    <d v="2024-11-20T13:14:59"/>
    <d v="2024-11-23T16:29:42"/>
    <s v="&gt;2"/>
    <s v=""/>
    <s v=""/>
  </r>
  <r>
    <s v="TGTDVS"/>
    <s v="7642329421"/>
    <s v="Completed"/>
    <x v="1"/>
    <s v="UPS"/>
    <s v="UPS Ground (Special)"/>
    <d v="2024-11-15T10:32:25"/>
    <d v="2024-11-15T11:01:17"/>
    <x v="1"/>
    <s v="1Z9Y80F10333145656"/>
    <s v="47.68"/>
    <s v="8.15"/>
    <s v="21.65"/>
    <s v="18.5"/>
    <s v="10.63"/>
    <s v="4257.58075"/>
    <s v="Zone_2"/>
    <d v="2024-11-18T17:53:07"/>
    <d v="2024-11-18T21:32:58"/>
    <s v="CSN181875"/>
    <x v="2"/>
    <d v="1899-12-30T05:14:08"/>
    <d v="2024-11-20T08:24:47"/>
    <x v="1"/>
    <d v="1899-12-30T08:41:25"/>
    <d v="2024-11-20T13:03:45"/>
    <d v="2024-11-23T16:29:42"/>
    <s v="&gt;2"/>
    <s v=""/>
    <s v=""/>
  </r>
  <r>
    <s v="TGTDVS"/>
    <s v="7642360219"/>
    <s v="Completed"/>
    <x v="1"/>
    <s v="UPS"/>
    <s v="UPS Ground (Special)"/>
    <d v="2024-11-15T11:30:48"/>
    <d v="2024-11-15T11:52:02"/>
    <x v="1"/>
    <s v="1Z9Y80F10327342561"/>
    <s v="25.01"/>
    <s v="10.79"/>
    <s v="22.83"/>
    <s v="17.72"/>
    <s v="7.09"/>
    <s v="2868.242484"/>
    <s v="Zone_3"/>
    <d v="2024-11-18T17:24:44"/>
    <d v="2024-11-18T20:48:27"/>
    <s v="CSN181875"/>
    <x v="2"/>
    <d v="1899-12-30T05:14:08"/>
    <d v="2024-11-20T08:24:47"/>
    <x v="1"/>
    <d v="1899-12-30T08:41:38"/>
    <d v="2024-11-20T13:25:53"/>
    <d v="2024-11-22T14:34:16"/>
    <s v="&gt;2"/>
    <s v=""/>
    <s v=""/>
  </r>
  <r>
    <s v="TGTDVS"/>
    <s v="7642409925"/>
    <s v="Completed"/>
    <x v="1"/>
    <s v="UPS"/>
    <s v="UPS Ground (Special)"/>
    <d v="2024-11-15T13:18:35"/>
    <d v="2024-11-15T13:34:28"/>
    <x v="1"/>
    <s v="1Z9Y80F10337047684"/>
    <s v="25.64"/>
    <s v="1.82"/>
    <s v="19"/>
    <s v="14.5"/>
    <s v="6"/>
    <s v="1653"/>
    <s v="GPNFC"/>
    <d v="2024-11-18T17:57:01"/>
    <d v="2024-11-18T22:39:28"/>
    <s v="CSN181875"/>
    <x v="2"/>
    <d v="1899-12-30T05:14:08"/>
    <d v="2024-11-20T08:24:47"/>
    <x v="1"/>
    <d v="1899-12-30T08:41:52"/>
    <d v="2024-11-20T13:57:31"/>
    <d v="2024-11-23T10:15:11"/>
    <s v="&gt;2"/>
    <s v=""/>
    <s v=""/>
  </r>
  <r>
    <s v="TGTDVS"/>
    <s v="7642411748"/>
    <s v="Completed"/>
    <x v="1"/>
    <s v="UPS"/>
    <s v="UPS SurePost(Special)"/>
    <d v="2024-11-15T13:18:35"/>
    <d v="2024-11-15T13:34:26"/>
    <x v="1"/>
    <s v="1Z9Y80F1YW31742828"/>
    <s v="20.9"/>
    <s v="0.59"/>
    <s v="12"/>
    <s v="9"/>
    <s v="6"/>
    <s v="648"/>
    <s v="GPNFC"/>
    <d v="2024-11-18T16:52:18"/>
    <d v="2024-11-18T22:39:28"/>
    <s v="CSN181875"/>
    <x v="2"/>
    <d v="1899-12-30T05:14:08"/>
    <d v="2024-11-20T08:24:47"/>
    <x v="1"/>
    <d v="1899-12-30T08:41:52"/>
    <d v="2024-11-20T13:58:09"/>
    <s v=""/>
    <s v="&gt;2"/>
    <s v=""/>
    <s v=""/>
  </r>
  <r>
    <s v="TGTDVS"/>
    <s v="7642424975"/>
    <s v="Completed"/>
    <x v="1"/>
    <s v="UPS"/>
    <s v="UPS SurePost(Special)"/>
    <d v="2024-11-15T13:41:56"/>
    <d v="2024-11-15T14:07:29"/>
    <x v="1"/>
    <s v="1Z9Y80F1YW11970280"/>
    <s v="27.59"/>
    <s v="3.1"/>
    <s v="19"/>
    <s v="14.5"/>
    <s v="6"/>
    <s v="1653"/>
    <s v="GPNFC"/>
    <d v="2024-11-18T18:41:56"/>
    <d v="2024-11-19T02:01:02"/>
    <s v="CSN181875"/>
    <x v="2"/>
    <d v="1899-12-30T05:14:08"/>
    <d v="2024-11-20T08:24:47"/>
    <x v="1"/>
    <d v="1899-12-30T08:41:51"/>
    <d v="2024-11-20T13:32:01"/>
    <s v=""/>
    <s v="&gt;2"/>
    <s v=""/>
    <s v=""/>
  </r>
  <r>
    <s v="TGTDVS"/>
    <s v="7642436690"/>
    <s v="Completed"/>
    <x v="1"/>
    <s v="UPS"/>
    <s v="UPS Ground (Special)"/>
    <d v="2024-11-15T14:34:16"/>
    <d v="2024-11-15T14:56:01"/>
    <x v="1"/>
    <s v="1Z9Y80F10321600319"/>
    <s v="31.42"/>
    <s v="3.3"/>
    <s v="17.32"/>
    <s v="17.32"/>
    <s v="6.3"/>
    <s v="1889.88912"/>
    <s v="Zone_2"/>
    <d v="2024-11-18T16:57:43"/>
    <d v="2024-11-18T21:15:17"/>
    <s v="CSN181875"/>
    <x v="2"/>
    <d v="1899-12-30T05:14:08"/>
    <d v="2024-11-20T08:24:47"/>
    <x v="1"/>
    <d v="1899-12-30T08:41:25"/>
    <d v="2024-11-20T13:28:01"/>
    <d v="2024-11-23T12:39:47"/>
    <s v="&gt;2"/>
    <s v=""/>
    <s v=""/>
  </r>
  <r>
    <s v="TGTDVS"/>
    <s v="7642436690"/>
    <s v="Completed"/>
    <x v="1"/>
    <s v="UPS"/>
    <s v="UPS Ground (Special)"/>
    <d v="2024-11-15T14:34:16"/>
    <d v="2024-11-15T14:56:01"/>
    <x v="1"/>
    <s v="1Z9Y80F10339860390"/>
    <s v="31.42"/>
    <s v="3.3"/>
    <s v="17.32"/>
    <s v="17.32"/>
    <s v="6.3"/>
    <s v="1889.88912"/>
    <s v="Zone_2"/>
    <d v="2024-11-18T16:57:55"/>
    <d v="2024-11-18T20:44:51"/>
    <s v="CSN181875"/>
    <x v="2"/>
    <d v="1899-12-30T05:14:08"/>
    <d v="2024-11-20T08:24:47"/>
    <x v="1"/>
    <d v="1899-12-30T08:41:25"/>
    <d v="2024-11-20T13:33:52"/>
    <d v="2024-11-23T12:39:47"/>
    <s v="&gt;2"/>
    <s v=""/>
    <s v=""/>
  </r>
  <r>
    <s v="TGTDVS"/>
    <s v="7642467578"/>
    <s v="Completed"/>
    <x v="1"/>
    <s v="UPS"/>
    <s v="UPS Ground (Special)"/>
    <d v="2024-11-15T16:20:08"/>
    <d v="2024-11-15T16:36:39"/>
    <x v="1"/>
    <s v="1Z9Y80F10312009762"/>
    <s v="28.54"/>
    <s v="4.98"/>
    <s v="15.75"/>
    <s v="13.39"/>
    <s v="6.1"/>
    <s v="1286.44425"/>
    <s v="Zone_2"/>
    <d v="2024-11-18T18:08:55"/>
    <d v="2024-11-18T21:29:21"/>
    <s v="CSN181875"/>
    <x v="2"/>
    <d v="1899-12-30T05:14:08"/>
    <d v="2024-11-20T08:24:47"/>
    <x v="1"/>
    <d v="1899-12-30T08:41:26"/>
    <d v="2024-11-20T13:36:24"/>
    <d v="2024-11-22T15:15:01"/>
    <s v="&gt;2"/>
    <s v=""/>
    <s v=""/>
  </r>
  <r>
    <s v="TGTDVS"/>
    <s v="7642467578"/>
    <s v="Completed"/>
    <x v="1"/>
    <s v="UPS"/>
    <s v="UPS Ground (Special)"/>
    <d v="2024-11-15T16:20:08"/>
    <d v="2024-11-15T16:36:39"/>
    <x v="1"/>
    <s v="1Z9Y80F10322015094"/>
    <s v="28.54"/>
    <s v="4.71"/>
    <s v="15.75"/>
    <s v="13.39"/>
    <s v="6.1"/>
    <s v="1286.44425"/>
    <s v="Zone_2"/>
    <d v="2024-11-18T18:10:23"/>
    <d v="2024-11-18T21:31:41"/>
    <s v="CSN181875"/>
    <x v="2"/>
    <d v="1899-12-30T05:14:08"/>
    <d v="2024-11-20T08:24:47"/>
    <x v="1"/>
    <d v="1899-12-30T08:41:26"/>
    <d v="2024-11-20T13:43:01"/>
    <d v="2024-11-22T15:15:01"/>
    <s v="&gt;2"/>
    <s v=""/>
    <s v=""/>
  </r>
  <r>
    <s v="TGTDVS"/>
    <s v="7642467578"/>
    <s v="Completed"/>
    <x v="1"/>
    <s v="UPS"/>
    <s v="UPS Ground (Special)"/>
    <d v="2024-11-15T16:20:08"/>
    <d v="2024-11-15T16:36:39"/>
    <x v="1"/>
    <s v="1Z9Y80F10330020947"/>
    <s v="28.54"/>
    <s v="4.98"/>
    <s v="15.75"/>
    <s v="13.39"/>
    <s v="6.1"/>
    <s v="1286.44425"/>
    <s v="Zone_2"/>
    <d v="2024-11-18T18:08:51"/>
    <d v="2024-11-18T21:30:11"/>
    <s v="CSN181875"/>
    <x v="2"/>
    <d v="1899-12-30T05:14:08"/>
    <d v="2024-11-20T08:24:47"/>
    <x v="1"/>
    <d v="1899-12-30T08:41:26"/>
    <d v="2024-11-20T13:32:00"/>
    <d v="2024-11-22T15:15:01"/>
    <s v="&gt;2"/>
    <s v=""/>
    <s v=""/>
  </r>
  <r>
    <s v="TGTDVS"/>
    <s v="7642474055"/>
    <s v="Completed"/>
    <x v="1"/>
    <s v="UPS"/>
    <s v="UPS Ground (Special)"/>
    <d v="2024-11-15T15:59:20"/>
    <d v="2024-11-15T16:21:02"/>
    <x v="1"/>
    <s v="1Z9Y80F10310636061"/>
    <s v="30.95"/>
    <s v="4.23"/>
    <s v="12"/>
    <s v="12"/>
    <s v="12"/>
    <s v="1728"/>
    <s v="GPNFC"/>
    <d v="2024-11-18T21:07:07"/>
    <d v="2024-11-19T02:32:24"/>
    <s v="CSN181875"/>
    <x v="2"/>
    <d v="1899-12-30T05:14:08"/>
    <d v="2024-11-20T08:24:47"/>
    <x v="1"/>
    <d v="1899-12-30T08:41:52"/>
    <d v="2024-11-20T13:04:09"/>
    <d v="2024-11-22T13:05:29"/>
    <s v="&gt;2"/>
    <s v=""/>
    <s v=""/>
  </r>
  <r>
    <s v="TGTDVS"/>
    <s v="7642474055"/>
    <s v="Completed"/>
    <x v="1"/>
    <s v="UPS"/>
    <s v="UPS Ground (Special)"/>
    <d v="2024-11-15T15:59:20"/>
    <d v="2024-11-15T16:21:02"/>
    <x v="1"/>
    <s v="1Z9Y80F10312154079"/>
    <s v="30.95"/>
    <s v="4.23"/>
    <s v="12"/>
    <s v="12"/>
    <s v="12"/>
    <s v="1728"/>
    <s v="GPNFC"/>
    <d v="2024-11-18T21:07:30"/>
    <d v="2024-11-19T02:32:24"/>
    <s v="CSN181875"/>
    <x v="2"/>
    <d v="1899-12-30T05:14:08"/>
    <d v="2024-11-20T08:24:47"/>
    <x v="1"/>
    <d v="1899-12-30T08:41:52"/>
    <d v="2024-11-20T12:56:42"/>
    <d v="2024-11-22T13:05:29"/>
    <s v="&gt;2"/>
    <s v=""/>
    <s v=""/>
  </r>
  <r>
    <s v="TGTDVS"/>
    <s v="7642480280"/>
    <s v="Completed"/>
    <x v="1"/>
    <s v="UPS"/>
    <s v="UPS Ground (Special)"/>
    <d v="2024-11-15T15:59:22"/>
    <d v="2024-11-16T11:45:05"/>
    <x v="1"/>
    <s v="1Z9Y80F10338341872"/>
    <s v="28.8"/>
    <s v="4.41"/>
    <s v="19"/>
    <s v="14.5"/>
    <s v="6"/>
    <s v="1653"/>
    <s v="GPNFC"/>
    <d v="2024-11-18T17:15:23"/>
    <d v="2024-11-18T22:55:34"/>
    <s v="CSN181875"/>
    <x v="2"/>
    <d v="1899-12-30T05:14:08"/>
    <d v="2024-11-20T08:24:47"/>
    <x v="1"/>
    <d v="1899-12-30T08:41:50"/>
    <d v="2024-11-20T13:46:08"/>
    <d v="2024-11-22T13:26:33"/>
    <s v="&gt;2"/>
    <s v=""/>
    <s v=""/>
  </r>
  <r>
    <s v="TGTDVS"/>
    <s v="7642496469"/>
    <s v="Completed"/>
    <x v="1"/>
    <s v="UPS"/>
    <s v="UPS SurePost(Special)"/>
    <d v="2024-11-15T16:41:08"/>
    <d v="2024-11-15T16:54:31"/>
    <x v="1"/>
    <s v="1Z9Y80F1YW19917190"/>
    <s v="20.11"/>
    <s v="0.94"/>
    <s v="12"/>
    <s v="9"/>
    <s v="6"/>
    <s v="648"/>
    <s v="GPNFC"/>
    <d v="2024-11-18T20:03:39"/>
    <d v="2024-11-19T02:01:02"/>
    <s v="CSN181875"/>
    <x v="2"/>
    <d v="1899-12-30T05:14:08"/>
    <d v="2024-11-20T08:24:47"/>
    <x v="1"/>
    <d v="1899-12-30T08:41:53"/>
    <d v="2024-11-20T13:32:43"/>
    <s v=""/>
    <s v="&gt;2"/>
    <s v=""/>
    <s v=""/>
  </r>
  <r>
    <s v="TGTDVS"/>
    <s v="7642496469"/>
    <s v="Completed"/>
    <x v="1"/>
    <s v="UPS"/>
    <s v="UPS SurePost(Special)"/>
    <d v="2024-11-15T16:41:08"/>
    <d v="2024-11-15T16:54:31"/>
    <x v="1"/>
    <s v="1Z9Y80F1YW20222437"/>
    <s v="30.27"/>
    <s v="6.78"/>
    <s v="19"/>
    <s v="14.5"/>
    <s v="6"/>
    <s v="1653"/>
    <s v="GeekPlusPickingZone"/>
    <d v="2024-11-19T05:43:01"/>
    <d v="2024-11-19T10:18:58"/>
    <s v="CSN221163"/>
    <x v="2"/>
    <d v="1899-12-30T12:43:42"/>
    <d v="2024-11-19T17:53:26"/>
    <x v="1"/>
    <d v="1899-12-30T08:41:53"/>
    <d v="2024-11-20T11:49:19"/>
    <d v="2024-11-23T11:51:00"/>
    <s v="&gt;2"/>
    <s v=""/>
    <s v=""/>
  </r>
  <r>
    <s v="TGTDVS"/>
    <s v="7642504126"/>
    <s v="Completed"/>
    <x v="1"/>
    <s v="UPS"/>
    <s v="UPS SurePost(Special)"/>
    <d v="2024-11-15T17:01:51"/>
    <d v="2024-11-15T17:27:14"/>
    <x v="1"/>
    <s v="1Z9Y80F1YW38853231"/>
    <s v="27.59"/>
    <s v="1.3"/>
    <s v="19"/>
    <s v="14.5"/>
    <s v="6"/>
    <s v="1653"/>
    <s v="GPNFC"/>
    <d v="2024-11-18T15:11:08"/>
    <d v="2024-11-18T21:15:17"/>
    <s v="CSN181875"/>
    <x v="2"/>
    <d v="1899-12-30T05:14:08"/>
    <d v="2024-11-20T08:24:47"/>
    <x v="1"/>
    <d v="1899-12-30T08:41:39"/>
    <d v="2024-11-20T15:26:28"/>
    <d v="2024-11-23T16:33:00"/>
    <s v="&gt;2"/>
    <s v=""/>
    <s v=""/>
  </r>
  <r>
    <s v="TGTDVS"/>
    <s v="7642537643"/>
    <s v="Completed"/>
    <x v="1"/>
    <s v="UPS"/>
    <s v="UPS SurePost(Special)"/>
    <d v="2024-11-15T18:25:09"/>
    <d v="2024-11-15T18:54:19"/>
    <x v="1"/>
    <s v="1Z9Y80F1YW34210423"/>
    <s v="19.76"/>
    <s v="0.54"/>
    <s v="12"/>
    <s v="9"/>
    <s v="6"/>
    <s v="648"/>
    <s v="GPNFC"/>
    <d v="2024-11-18T17:12:26"/>
    <d v="2024-11-18T21:38:27"/>
    <s v="CSN181875"/>
    <x v="2"/>
    <d v="1899-12-30T05:14:08"/>
    <d v="2024-11-20T08:24:47"/>
    <x v="1"/>
    <d v="1899-12-30T08:41:53"/>
    <d v="2024-11-20T15:35:37"/>
    <d v="2024-11-22T14:21:42"/>
    <s v="&gt;2"/>
    <s v=""/>
    <s v=""/>
  </r>
  <r>
    <s v="TGTDVS"/>
    <s v="7642555184"/>
    <s v="Completed"/>
    <x v="1"/>
    <s v="UPS"/>
    <s v="UPS Ground (Special)"/>
    <d v="2024-11-15T19:17:32"/>
    <d v="2024-11-15T19:42:05"/>
    <x v="1"/>
    <s v="1Z9Y80F10309076491"/>
    <s v="24.19"/>
    <s v="3.89"/>
    <s v="11.02"/>
    <s v="9.06"/>
    <s v="3.54"/>
    <s v="353.437848"/>
    <s v="Reserve NFC"/>
    <d v="2024-11-18T15:59:04"/>
    <d v="2024-11-18T21:38:27"/>
    <s v="CSN181875"/>
    <x v="2"/>
    <d v="1899-12-30T05:14:08"/>
    <d v="2024-11-20T08:24:47"/>
    <x v="1"/>
    <d v="1899-12-30T08:41:53"/>
    <d v="2024-11-20T13:24:13"/>
    <d v="2024-11-22T14:27:39"/>
    <s v="&gt;2"/>
    <s v=""/>
    <s v=""/>
  </r>
  <r>
    <s v="TGTDVS"/>
    <s v="7642558517"/>
    <s v="Completed"/>
    <x v="1"/>
    <s v="UPS"/>
    <s v="UPS Ground (Special)"/>
    <d v="2024-11-15T19:38:25"/>
    <d v="2024-11-15T20:03:42"/>
    <x v="1"/>
    <s v="1Z9Y80F10322860251"/>
    <s v="33.28"/>
    <s v="8.28"/>
    <s v="18"/>
    <s v="18"/>
    <s v="10"/>
    <s v="3240"/>
    <s v="GPNFC"/>
    <d v="2024-11-18T18:02:38"/>
    <d v="2024-11-19T01:59:45"/>
    <s v="CSN181875"/>
    <x v="2"/>
    <d v="1899-12-30T05:14:08"/>
    <d v="2024-11-20T08:24:47"/>
    <x v="1"/>
    <d v="1899-12-30T08:41:52"/>
    <d v="2024-11-20T13:18:29"/>
    <d v="2024-11-22T12:43:51"/>
    <s v="&gt;2"/>
    <s v=""/>
    <s v=""/>
  </r>
  <r>
    <s v="TGTDVS"/>
    <s v="7642579930"/>
    <s v="Completed"/>
    <x v="1"/>
    <s v="UPS"/>
    <s v="UPS SurePost(Special)"/>
    <d v="2024-11-15T21:01:37"/>
    <d v="2024-11-15T21:27:37"/>
    <x v="1"/>
    <s v="1Z9Y80F1YW28196710"/>
    <s v="26.67"/>
    <s v="4.63"/>
    <s v="15.35"/>
    <s v="8.46"/>
    <s v="8.46"/>
    <s v="1098.62406"/>
    <s v="Zone_2"/>
    <d v="2024-11-18T16:52:32"/>
    <d v="2024-11-18T20:36:42"/>
    <s v="CSN181875"/>
    <x v="2"/>
    <d v="1899-12-30T05:14:08"/>
    <d v="2024-11-20T08:24:47"/>
    <x v="1"/>
    <d v="1899-12-30T08:41:41"/>
    <d v="2024-11-20T13:33:04"/>
    <d v="2024-11-23T15:47:00"/>
    <s v="&gt;2"/>
    <s v=""/>
    <s v=""/>
  </r>
  <r>
    <s v="TGTDVS"/>
    <s v="7642591084"/>
    <s v="Completed"/>
    <x v="1"/>
    <s v="UPS"/>
    <s v="UPS Ground (Special)"/>
    <d v="2024-11-15T21:43:02"/>
    <d v="2024-11-15T22:02:48"/>
    <x v="1"/>
    <s v="1Z9Y80F10336603557"/>
    <s v="27.67"/>
    <s v="9.25"/>
    <s v="19.29"/>
    <s v="12.99"/>
    <s v="5.91"/>
    <s v="1480.910661"/>
    <s v="Zone_2"/>
    <d v="2024-11-18T18:15:33"/>
    <d v="2024-11-18T21:30:41"/>
    <s v="CSN181875"/>
    <x v="2"/>
    <d v="1899-12-30T05:14:08"/>
    <d v="2024-11-20T08:24:47"/>
    <x v="1"/>
    <d v="1899-12-30T08:41:27"/>
    <d v="2024-11-20T13:17:09"/>
    <d v="2024-11-21T11:27:39"/>
    <s v="&gt;2"/>
    <s v=""/>
    <s v=""/>
  </r>
  <r>
    <s v="TGTDVS"/>
    <s v="7642594025"/>
    <s v="Completed"/>
    <x v="1"/>
    <s v="UPS"/>
    <s v="UPS Ground (Special)"/>
    <d v="2024-11-15T22:03:36"/>
    <d v="2024-11-15T22:23:18"/>
    <x v="1"/>
    <s v="1Z9Y80F10332438672"/>
    <s v="45.32"/>
    <s v="11.89"/>
    <s v="19.49"/>
    <s v="12.8"/>
    <s v="12.4"/>
    <s v="3093.4528"/>
    <s v="Zone_2"/>
    <d v="2024-11-18T17:24:38"/>
    <d v="2024-11-18T20:40:40"/>
    <s v="CSN181875"/>
    <x v="2"/>
    <d v="1899-12-30T05:14:08"/>
    <d v="2024-11-20T08:24:47"/>
    <x v="1"/>
    <d v="1899-12-30T08:41:26"/>
    <d v="2024-11-20T14:16:15"/>
    <d v="2024-11-23T11:33:57"/>
    <s v="&gt;2"/>
    <s v=""/>
    <s v=""/>
  </r>
  <r>
    <s v="TGTDVS"/>
    <s v="7642602158"/>
    <s v="Completed"/>
    <x v="1"/>
    <s v="UPS"/>
    <s v="UPS Ground (Special)"/>
    <d v="2024-11-15T22:34:16"/>
    <d v="2024-11-15T22:55:15"/>
    <x v="1"/>
    <s v="1Z9Y80F10336957078"/>
    <s v="35.8"/>
    <s v="9.48"/>
    <s v="16.93"/>
    <s v="12.99"/>
    <s v="7.48"/>
    <s v="1645.006836"/>
    <s v="Reserve NFC"/>
    <d v="2024-11-18T16:57:51"/>
    <d v="2024-11-18T21:02:29"/>
    <s v="CSN181875"/>
    <x v="2"/>
    <d v="1899-12-30T05:14:08"/>
    <d v="2024-11-20T08:24:47"/>
    <x v="1"/>
    <d v="1899-12-30T08:41:41"/>
    <d v="2024-11-20T13:47:55"/>
    <d v="2024-11-25T12:50:26"/>
    <s v="&gt;2"/>
    <s v=""/>
    <s v=""/>
  </r>
  <r>
    <s v="TGTDVS"/>
    <s v="7642609900"/>
    <s v="Completed"/>
    <x v="1"/>
    <s v="UPS"/>
    <s v="UPS Ground (Special)"/>
    <d v="2024-11-15T23:55:37"/>
    <d v="2024-11-16T00:15:11"/>
    <x v="1"/>
    <s v="1Z9Y80F10336528639"/>
    <s v="45.95"/>
    <s v="7.27"/>
    <s v="16"/>
    <s v="16"/>
    <s v="7.25"/>
    <s v="1856"/>
    <s v="Zone_3"/>
    <d v="2024-11-18T14:25:19"/>
    <d v="2024-11-18T20:55:00"/>
    <s v="CSN181875"/>
    <x v="2"/>
    <d v="1899-12-30T05:14:08"/>
    <d v="2024-11-20T08:24:47"/>
    <x v="1"/>
    <d v="1899-12-30T08:41:39"/>
    <d v="2024-11-20T13:26:14"/>
    <s v=""/>
    <s v="&gt;2"/>
    <s v=""/>
    <s v=""/>
  </r>
  <r>
    <s v="TGTDVS"/>
    <s v="7642625050"/>
    <s v="Completed"/>
    <x v="1"/>
    <s v="UPS"/>
    <s v="UPS SurePost(Special)"/>
    <d v="2024-11-16T04:20:00"/>
    <d v="2024-11-16T04:25:42"/>
    <x v="1"/>
    <s v="1Z9Y80F1YW30823180"/>
    <s v="25.25"/>
    <s v="5.51"/>
    <s v="11.81"/>
    <s v="9.84"/>
    <s v="6.69"/>
    <s v="777.447576"/>
    <s v="Zone_2"/>
    <d v="2024-11-18T17:03:15"/>
    <d v="2024-11-18T20:45:01"/>
    <s v="CSN181875"/>
    <x v="2"/>
    <d v="1899-12-30T05:14:08"/>
    <d v="2024-11-20T08:24:47"/>
    <x v="1"/>
    <d v="1899-12-30T08:41:23"/>
    <d v="2024-11-20T13:27:46"/>
    <s v=""/>
    <s v="&gt;2"/>
    <s v=""/>
    <s v=""/>
  </r>
  <r>
    <s v="TGTDVS"/>
    <s v="7642637512"/>
    <s v="Completed"/>
    <x v="1"/>
    <s v="UPS"/>
    <s v="UPS SurePost(Special)"/>
    <d v="2024-11-16T05:42:24"/>
    <d v="2024-11-16T06:11:55"/>
    <x v="1"/>
    <s v="1Z9Y80F1YW06145806"/>
    <s v="27.59"/>
    <s v="1.49"/>
    <s v="19"/>
    <s v="14.5"/>
    <s v="6"/>
    <s v="1653"/>
    <s v="GPNFC"/>
    <d v="2024-11-18T17:48:15"/>
    <d v="2024-11-18T22:39:28"/>
    <s v="CSN181875"/>
    <x v="2"/>
    <d v="1899-12-30T05:14:08"/>
    <d v="2024-11-20T08:24:47"/>
    <x v="1"/>
    <d v="1899-12-30T08:41:52"/>
    <d v="2024-11-20T14:01:50"/>
    <s v=""/>
    <s v="&gt;2"/>
    <s v=""/>
    <s v=""/>
  </r>
  <r>
    <s v="TGTDVS"/>
    <s v="7642638054"/>
    <s v="Completed"/>
    <x v="1"/>
    <s v="UPS"/>
    <s v="UPS Ground (Special)"/>
    <d v="2024-11-16T05:42:24"/>
    <d v="2024-11-16T06:11:55"/>
    <x v="1"/>
    <s v="1Z9Y80F10313566140"/>
    <s v="25.82"/>
    <s v="6.36"/>
    <s v="15.75"/>
    <s v="11.81"/>
    <s v="5.51"/>
    <s v="1024.901325"/>
    <s v="Reserve NFC"/>
    <d v="2024-11-18T17:22:53"/>
    <d v="2024-11-18T21:02:29"/>
    <s v="CSN181875"/>
    <x v="2"/>
    <d v="1899-12-30T05:14:08"/>
    <d v="2024-11-20T08:24:47"/>
    <x v="1"/>
    <d v="1899-12-30T08:41:37"/>
    <d v="2024-11-20T13:30:37"/>
    <d v="2024-11-23T12:29:57"/>
    <s v="&gt;2"/>
    <s v=""/>
    <s v=""/>
  </r>
  <r>
    <s v="TGTDVS"/>
    <s v="7642657174"/>
    <s v="Completed"/>
    <x v="1"/>
    <s v="UPS"/>
    <s v="UPS Ground (Special)"/>
    <d v="2024-11-16T06:33:58"/>
    <d v="2024-11-16T07:05:22"/>
    <x v="1"/>
    <s v="1Z9Y80F10307916390"/>
    <s v="27.45"/>
    <s v="6.25"/>
    <s v="15.75"/>
    <s v="11.81"/>
    <s v="5.51"/>
    <s v="1024.901325"/>
    <s v="Reserve NFC"/>
    <d v="2024-11-18T17:10:37"/>
    <d v="2024-11-18T21:24:24"/>
    <s v="CSN181875"/>
    <x v="2"/>
    <d v="1899-12-30T05:14:08"/>
    <d v="2024-11-20T08:24:47"/>
    <x v="1"/>
    <d v="1899-12-30T08:41:40"/>
    <d v="2024-11-20T13:46:42"/>
    <d v="2024-11-22T15:06:14"/>
    <s v="&gt;2"/>
    <s v=""/>
    <s v=""/>
  </r>
  <r>
    <s v="TGTDVS"/>
    <s v="7642668823"/>
    <s v="Completed"/>
    <x v="1"/>
    <s v="UPS"/>
    <s v="UPS Ground (Special)"/>
    <d v="2024-11-16T07:05:08"/>
    <d v="2024-11-16T07:24:21"/>
    <x v="1"/>
    <s v="1Z9Y80F10315649619"/>
    <s v="24.8"/>
    <s v="4.6"/>
    <s v="12"/>
    <s v="12"/>
    <s v="10"/>
    <s v="1440"/>
    <s v="GPNFC"/>
    <d v="2024-11-18T18:06:10"/>
    <d v="2024-11-19T02:00:19"/>
    <s v="CSN181875"/>
    <x v="2"/>
    <d v="1899-12-30T05:14:08"/>
    <d v="2024-11-20T08:24:47"/>
    <x v="1"/>
    <d v="1899-12-30T08:41:52"/>
    <d v="2024-11-20T13:25:10"/>
    <d v="2024-11-22T11:57:58"/>
    <s v="&gt;2"/>
    <s v=""/>
    <s v=""/>
  </r>
  <r>
    <s v="TGTDVS"/>
    <s v="7642668823"/>
    <s v="Completed"/>
    <x v="1"/>
    <s v="UPS"/>
    <s v="UPS Ground (Special)"/>
    <d v="2024-11-16T07:05:08"/>
    <d v="2024-11-16T07:24:21"/>
    <x v="1"/>
    <s v="1Z9Y80F10334559832"/>
    <s v="25.64"/>
    <s v="3.03"/>
    <s v="19"/>
    <s v="14.5"/>
    <s v="6"/>
    <s v="1653"/>
    <s v="GeekPlusPickingZone"/>
    <d v="2024-11-19T05:42:42"/>
    <d v="2024-11-19T09:28:59"/>
    <s v="CSN221163"/>
    <x v="2"/>
    <d v="1899-12-30T12:43:42"/>
    <d v="2024-11-19T17:53:26"/>
    <x v="1"/>
    <d v="1899-12-30T08:41:52"/>
    <d v="2024-11-20T11:48:41"/>
    <d v="2024-11-22T11:57:58"/>
    <s v="&gt;2"/>
    <s v=""/>
    <s v=""/>
  </r>
  <r>
    <s v="TGTDVS"/>
    <s v="7642689397"/>
    <s v="Completed"/>
    <x v="1"/>
    <s v="UPS"/>
    <s v="UPS Ground (Special)"/>
    <d v="2024-11-16T07:46:54"/>
    <d v="2024-11-16T07:58:32"/>
    <x v="1"/>
    <s v="1Z9Y80F10303834422"/>
    <s v="29.47"/>
    <s v="1.83"/>
    <s v="13.39"/>
    <s v="6.3"/>
    <s v="6.3"/>
    <s v="531.4491"/>
    <s v="Zone_3"/>
    <d v="2024-11-18T15:00:50"/>
    <d v="2024-11-18T20:52:56"/>
    <s v="CSN181875"/>
    <x v="2"/>
    <d v="1899-12-30T05:14:08"/>
    <d v="2024-11-20T08:24:47"/>
    <x v="1"/>
    <d v="1899-12-30T08:41:39"/>
    <d v="2024-11-20T13:29:31"/>
    <d v="2024-11-22T12:10:40"/>
    <s v="&gt;2"/>
    <s v=""/>
    <s v=""/>
  </r>
  <r>
    <s v="TGTDVS"/>
    <s v="7642689397"/>
    <s v="Completed"/>
    <x v="1"/>
    <s v="UPS"/>
    <s v="UPS Ground (Special)"/>
    <d v="2024-11-16T07:46:54"/>
    <d v="2024-11-16T07:58:32"/>
    <x v="1"/>
    <s v="1Z9Y80F10308672688"/>
    <s v="29.47"/>
    <s v="1.83"/>
    <s v="13.39"/>
    <s v="6.3"/>
    <s v="6.3"/>
    <s v="531.4491"/>
    <s v="Zone_3"/>
    <d v="2024-11-18T14:55:45"/>
    <d v="2024-11-18T20:51:18"/>
    <s v="CSN181875"/>
    <x v="2"/>
    <d v="1899-12-30T05:14:08"/>
    <d v="2024-11-20T08:24:47"/>
    <x v="1"/>
    <d v="1899-12-30T08:41:39"/>
    <d v="2024-11-20T13:34:07"/>
    <d v="2024-11-22T12:10:40"/>
    <s v="&gt;2"/>
    <s v=""/>
    <s v=""/>
  </r>
  <r>
    <s v="TGTDVS"/>
    <s v="7642689397"/>
    <s v="Completed"/>
    <x v="1"/>
    <s v="UPS"/>
    <s v="UPS Ground (Special)"/>
    <d v="2024-11-16T07:46:54"/>
    <d v="2024-11-16T07:58:32"/>
    <x v="1"/>
    <s v="1Z9Y80F10316345963"/>
    <s v="22.83"/>
    <s v="1.83"/>
    <s v="13.39"/>
    <s v="6.3"/>
    <s v="6.3"/>
    <s v="531.4491"/>
    <s v="Zone_3"/>
    <d v="2024-11-18T14:54:52"/>
    <d v="2024-11-18T21:17:18"/>
    <s v="CSN181875"/>
    <x v="2"/>
    <d v="1899-12-30T05:14:08"/>
    <d v="2024-11-20T08:24:47"/>
    <x v="1"/>
    <d v="1899-12-30T08:41:39"/>
    <d v="2024-11-20T13:37:20"/>
    <d v="2024-11-22T12:10:40"/>
    <s v="&gt;2"/>
    <s v=""/>
    <s v=""/>
  </r>
  <r>
    <s v="TGTDVS"/>
    <s v="7642689397"/>
    <s v="Completed"/>
    <x v="1"/>
    <s v="UPS"/>
    <s v="UPS Ground (Special)"/>
    <d v="2024-11-16T07:46:54"/>
    <d v="2024-11-16T07:58:32"/>
    <x v="1"/>
    <s v="1Z9Y80F10322396432"/>
    <s v="29.47"/>
    <s v="1.83"/>
    <s v="13.39"/>
    <s v="6.3"/>
    <s v="6.3"/>
    <s v="531.4491"/>
    <s v="Zone_3"/>
    <d v="2024-11-18T15:01:00"/>
    <d v="2024-11-18T20:52:56"/>
    <s v="CSN181875"/>
    <x v="2"/>
    <d v="1899-12-30T05:14:08"/>
    <d v="2024-11-20T08:24:47"/>
    <x v="1"/>
    <d v="1899-12-30T08:41:39"/>
    <d v="2024-11-20T13:29:49"/>
    <d v="2024-11-22T12:10:40"/>
    <s v="&gt;2"/>
    <s v=""/>
    <s v=""/>
  </r>
  <r>
    <s v="TGTDVS"/>
    <s v="7642689397"/>
    <s v="Completed"/>
    <x v="1"/>
    <s v="UPS"/>
    <s v="UPS Ground (Special)"/>
    <d v="2024-11-16T07:46:54"/>
    <d v="2024-11-16T07:58:32"/>
    <x v="1"/>
    <s v="1Z9Y80F10326087545"/>
    <s v="29.47"/>
    <s v="1.83"/>
    <s v="13.39"/>
    <s v="6.3"/>
    <s v="6.3"/>
    <s v="531.4491"/>
    <s v="Zone_3"/>
    <d v="2024-11-18T14:56:17"/>
    <d v="2024-11-18T21:16:08"/>
    <s v="CSN181875"/>
    <x v="2"/>
    <d v="1899-12-30T05:14:08"/>
    <d v="2024-11-20T08:24:47"/>
    <x v="1"/>
    <d v="1899-12-30T08:41:39"/>
    <d v="2024-11-20T13:42:34"/>
    <d v="2024-11-22T12:10:40"/>
    <s v="&gt;2"/>
    <s v=""/>
    <s v=""/>
  </r>
  <r>
    <s v="TGTDVS"/>
    <s v="7642689397"/>
    <s v="Completed"/>
    <x v="1"/>
    <s v="UPS"/>
    <s v="UPS Ground (Special)"/>
    <d v="2024-11-16T07:46:54"/>
    <d v="2024-11-16T07:58:32"/>
    <x v="1"/>
    <s v="1Z9Y80F10327773202"/>
    <s v="29.47"/>
    <s v="1.83"/>
    <s v="13.39"/>
    <s v="6.3"/>
    <s v="6.3"/>
    <s v="531.4491"/>
    <s v="Zone_3"/>
    <d v="2024-11-18T14:54:05"/>
    <d v="2024-11-18T20:55:00"/>
    <s v="CSN181875"/>
    <x v="2"/>
    <d v="1899-12-30T05:14:08"/>
    <d v="2024-11-20T08:24:47"/>
    <x v="1"/>
    <d v="1899-12-30T08:41:39"/>
    <d v="2024-11-20T13:45:35"/>
    <d v="2024-11-22T12:10:40"/>
    <s v="&gt;2"/>
    <s v=""/>
    <s v=""/>
  </r>
  <r>
    <s v="TGTDVS"/>
    <s v="7642689397"/>
    <s v="Completed"/>
    <x v="1"/>
    <s v="UPS"/>
    <s v="UPS Ground (Special)"/>
    <d v="2024-11-16T07:46:54"/>
    <d v="2024-11-16T07:58:32"/>
    <x v="1"/>
    <s v="1Z9Y80F10332826074"/>
    <s v="29.47"/>
    <s v="1.83"/>
    <s v="13.39"/>
    <s v="6.3"/>
    <s v="6.3"/>
    <s v="531.4491"/>
    <s v="Zone_3"/>
    <d v="2024-11-18T14:57:01"/>
    <d v="2024-11-18T20:51:18"/>
    <s v="CSN181875"/>
    <x v="2"/>
    <d v="1899-12-30T05:14:08"/>
    <d v="2024-11-20T08:24:47"/>
    <x v="1"/>
    <d v="1899-12-30T08:41:39"/>
    <d v="2024-11-20T13:45:18"/>
    <d v="2024-11-22T12:10:40"/>
    <s v="&gt;2"/>
    <s v=""/>
    <s v=""/>
  </r>
  <r>
    <s v="TGTDVS"/>
    <s v="7642689397"/>
    <s v="Completed"/>
    <x v="1"/>
    <s v="UPS"/>
    <s v="UPS Ground (Special)"/>
    <d v="2024-11-16T07:46:54"/>
    <d v="2024-11-16T07:58:32"/>
    <x v="1"/>
    <s v="1Z9Y80F10332829740"/>
    <s v="29.47"/>
    <s v="1.83"/>
    <s v="13.39"/>
    <s v="6.3"/>
    <s v="6.3"/>
    <s v="531.4491"/>
    <s v="Zone_3"/>
    <d v="2024-11-18T14:58:42"/>
    <d v="2024-11-18T20:55:00"/>
    <s v="CSN181875"/>
    <x v="2"/>
    <d v="1899-12-30T05:14:08"/>
    <d v="2024-11-20T08:24:47"/>
    <x v="1"/>
    <d v="1899-12-30T08:41:39"/>
    <d v="2024-11-20T13:35:37"/>
    <d v="2024-11-22T12:10:40"/>
    <s v="&gt;2"/>
    <s v=""/>
    <s v=""/>
  </r>
  <r>
    <s v="TGTDVS"/>
    <s v="7642689397"/>
    <s v="Completed"/>
    <x v="1"/>
    <s v="UPS"/>
    <s v="UPS Ground (Special)"/>
    <d v="2024-11-16T07:46:54"/>
    <d v="2024-11-16T07:58:32"/>
    <x v="1"/>
    <s v="1Z9Y80F10338660938"/>
    <s v="29.47"/>
    <s v="1.83"/>
    <s v="13.39"/>
    <s v="6.3"/>
    <s v="6.3"/>
    <s v="531.4491"/>
    <s v="Zone_3"/>
    <d v="2024-11-18T14:55:02"/>
    <d v="2024-11-18T20:51:18"/>
    <s v="CSN181875"/>
    <x v="2"/>
    <d v="1899-12-30T05:14:08"/>
    <d v="2024-11-20T08:24:47"/>
    <x v="1"/>
    <d v="1899-12-30T08:41:39"/>
    <d v="2024-11-20T13:41:50"/>
    <d v="2024-11-22T12:10:40"/>
    <s v="&gt;2"/>
    <s v=""/>
    <s v=""/>
  </r>
  <r>
    <s v="TGTDVS"/>
    <s v="7642689397"/>
    <s v="Completed"/>
    <x v="1"/>
    <s v="UPS"/>
    <s v="UPS Ground (Special)"/>
    <d v="2024-11-16T07:46:54"/>
    <d v="2024-11-16T07:58:32"/>
    <x v="1"/>
    <s v="1Z9Y80F10339377663"/>
    <s v="29.47"/>
    <s v="1.83"/>
    <s v="13.39"/>
    <s v="6.3"/>
    <s v="6.3"/>
    <s v="531.4491"/>
    <s v="Zone_3"/>
    <d v="2024-11-18T14:58:35"/>
    <d v="2024-11-18T20:55:00"/>
    <s v="CSN181875"/>
    <x v="2"/>
    <d v="1899-12-30T05:14:08"/>
    <d v="2024-11-20T08:24:47"/>
    <x v="1"/>
    <d v="1899-12-30T08:41:39"/>
    <d v="2024-11-20T13:42:15"/>
    <d v="2024-11-22T12:10:40"/>
    <s v="&gt;2"/>
    <s v=""/>
    <s v=""/>
  </r>
  <r>
    <s v="TGTDVS"/>
    <s v="7642690076"/>
    <s v="Completed"/>
    <x v="1"/>
    <s v="UPS"/>
    <s v="UPS SurePost(Special)"/>
    <d v="2024-11-16T07:46:55"/>
    <d v="2024-11-16T07:58:34"/>
    <x v="1"/>
    <s v="1Z9Y80F1YW30644972"/>
    <s v="20.11"/>
    <s v="0.59"/>
    <s v="12"/>
    <s v="9"/>
    <s v="6"/>
    <s v="648"/>
    <s v="GPNFC"/>
    <d v="2024-11-18T17:46:17"/>
    <d v="2024-11-18T23:02:14"/>
    <s v="CSN181875"/>
    <x v="2"/>
    <d v="1899-12-30T05:14:08"/>
    <d v="2024-11-20T08:24:47"/>
    <x v="1"/>
    <d v="1899-12-30T08:41:52"/>
    <d v="2024-11-20T13:46:30"/>
    <d v="2024-11-21T12:10:54"/>
    <s v="&gt;2"/>
    <s v=""/>
    <s v=""/>
  </r>
  <r>
    <s v="TGTDVS"/>
    <s v="7642702322"/>
    <s v="Completed"/>
    <x v="1"/>
    <s v="UPS"/>
    <s v="UPS Ground (Special)"/>
    <d v="2024-11-16T08:18:07"/>
    <d v="2024-11-16T08:32:39"/>
    <x v="1"/>
    <s v="1Z9Y80F10302012633"/>
    <s v="28.81"/>
    <s v="2.95"/>
    <s v="10.24"/>
    <s v="5.12"/>
    <s v="4.72"/>
    <s v="247.463936"/>
    <s v="Zone_2"/>
    <d v="2024-11-18T15:24:59"/>
    <d v="2024-11-18T20:22:32"/>
    <s v="CSN181875"/>
    <x v="2"/>
    <d v="1899-12-30T05:14:08"/>
    <d v="2024-11-20T08:24:47"/>
    <x v="1"/>
    <d v="1899-12-30T08:41:25"/>
    <d v="2024-11-20T13:44:16"/>
    <d v="2024-11-23T16:22:18"/>
    <s v="&gt;2"/>
    <s v=""/>
    <s v=""/>
  </r>
  <r>
    <s v="TGTDVS"/>
    <s v="7642719666"/>
    <s v="Completed"/>
    <x v="1"/>
    <s v="UPS"/>
    <s v="UPS SurePost(Special)"/>
    <d v="2024-11-16T08:28:29"/>
    <d v="2024-11-16T08:52:01"/>
    <x v="1"/>
    <s v="1Z9Y80F1YW03317742"/>
    <s v="19.87"/>
    <s v="7.93"/>
    <s v="11.75"/>
    <s v="9.75"/>
    <s v="5"/>
    <s v="572.8125"/>
    <s v="Zone_3"/>
    <d v="2024-11-18T15:37:02"/>
    <d v="2024-11-18T20:50:08"/>
    <s v="CSN181875"/>
    <x v="2"/>
    <d v="1899-12-30T05:14:08"/>
    <d v="2024-11-20T08:24:47"/>
    <x v="1"/>
    <d v="1899-12-30T08:41:37"/>
    <d v="2024-11-20T14:25:55"/>
    <d v="2024-11-23T11:23:00"/>
    <s v="&gt;2"/>
    <s v=""/>
    <s v=""/>
  </r>
  <r>
    <s v="TGTDVS"/>
    <s v="7642792290"/>
    <s v="Completed"/>
    <x v="1"/>
    <s v="UPS"/>
    <s v="UPS Ground (Special)"/>
    <d v="2024-11-16T10:34:07"/>
    <d v="2024-11-16T11:01:24"/>
    <x v="1"/>
    <s v="1Z9Y80F10316091773"/>
    <s v="24.47"/>
    <s v="3.99"/>
    <s v="14.5"/>
    <s v="10.63"/>
    <s v="7.09"/>
    <s v="1092.81715"/>
    <s v="Zone_3"/>
    <d v="2024-11-18T16:03:59"/>
    <d v="2024-11-18T21:16:08"/>
    <s v="CSN181875"/>
    <x v="2"/>
    <d v="1899-12-30T05:14:08"/>
    <d v="2024-11-20T08:24:47"/>
    <x v="1"/>
    <d v="1899-12-30T08:41:37"/>
    <d v="2024-11-20T13:36:08"/>
    <d v="2024-11-23T13:28:05"/>
    <s v="&gt;2"/>
    <s v=""/>
    <s v=""/>
  </r>
  <r>
    <s v="TGTDVS"/>
    <s v="7642792290"/>
    <s v="Completed"/>
    <x v="1"/>
    <s v="UPS"/>
    <s v="UPS Ground (Special)"/>
    <d v="2024-11-16T10:34:07"/>
    <d v="2024-11-16T11:01:24"/>
    <x v="1"/>
    <s v="1Z9Y80F10333820863"/>
    <s v="24.47"/>
    <s v="3.99"/>
    <s v="14.5"/>
    <s v="10.63"/>
    <s v="7.09"/>
    <s v="1092.81715"/>
    <s v="Zone_3"/>
    <d v="2024-11-18T16:04:04"/>
    <d v="2024-11-18T20:46:01"/>
    <s v="CSN181875"/>
    <x v="2"/>
    <d v="1899-12-30T05:14:08"/>
    <d v="2024-11-20T08:24:47"/>
    <x v="1"/>
    <d v="1899-12-30T08:41:37"/>
    <d v="2024-11-20T13:28:29"/>
    <d v="2024-11-23T13:28:05"/>
    <s v="&gt;2"/>
    <s v=""/>
    <s v=""/>
  </r>
  <r>
    <s v="TGTDVS"/>
    <s v="7642797917"/>
    <s v="Completed"/>
    <x v="1"/>
    <s v="UPS"/>
    <s v="UPS Ground (Special)"/>
    <d v="2024-11-16T10:44:39"/>
    <d v="2024-11-16T11:06:26"/>
    <x v="1"/>
    <s v="1Z9Y80F10329325157"/>
    <s v="22.83"/>
    <s v="0.59"/>
    <s v="12"/>
    <s v="9"/>
    <s v="6"/>
    <s v="648"/>
    <s v="GPNFC"/>
    <d v="2024-11-18T17:46:32"/>
    <d v="2024-11-18T23:02:14"/>
    <s v="CSN181875"/>
    <x v="2"/>
    <d v="1899-12-30T05:14:08"/>
    <d v="2024-11-20T08:24:47"/>
    <x v="1"/>
    <d v="1899-12-30T08:41:53"/>
    <d v="2024-11-20T13:47:16"/>
    <d v="2024-11-23T11:24:52"/>
    <s v="&gt;2"/>
    <s v=""/>
    <s v=""/>
  </r>
  <r>
    <s v="TGTDVS"/>
    <s v="7642803470"/>
    <s v="Completed"/>
    <x v="1"/>
    <s v="UPS"/>
    <s v="UPS SurePost(Special)"/>
    <d v="2024-11-16T11:00:23"/>
    <d v="2024-11-16T11:22:18"/>
    <x v="1"/>
    <s v="1Z9Y80F1YW18519345"/>
    <s v="18.57"/>
    <s v="4.08"/>
    <s v="11.5"/>
    <s v="9.75"/>
    <s v="4.75"/>
    <s v="532.59375"/>
    <s v="Zone_2"/>
    <d v="2024-11-18T17:17:43"/>
    <d v="2024-11-18T20:44:03"/>
    <s v="CSN181875"/>
    <x v="2"/>
    <d v="1899-12-30T05:14:08"/>
    <d v="2024-11-20T08:24:47"/>
    <x v="1"/>
    <d v="1899-12-30T08:41:25"/>
    <d v="2024-11-20T13:34:14"/>
    <s v=""/>
    <s v="&gt;2"/>
    <s v=""/>
    <s v=""/>
  </r>
  <r>
    <s v="TGTDVS"/>
    <s v="7642860594"/>
    <s v="Completed"/>
    <x v="1"/>
    <s v="UPS"/>
    <s v="UPS SurePost(Special)"/>
    <d v="2024-11-16T12:35:19"/>
    <d v="2024-11-16T12:47:52"/>
    <x v="1"/>
    <s v="1Z9Y80F1YW23499643"/>
    <s v="33.16"/>
    <s v="2.21"/>
    <s v="19"/>
    <s v="14.5"/>
    <s v="6"/>
    <s v="1653"/>
    <s v="GPNFC"/>
    <d v="2024-11-18T17:07:29"/>
    <d v="2024-11-18T21:19:08"/>
    <s v="CSN181875"/>
    <x v="2"/>
    <d v="1899-12-30T05:14:08"/>
    <d v="2024-11-20T08:24:47"/>
    <x v="1"/>
    <d v="1899-12-30T08:41:40"/>
    <d v="2024-11-20T13:44:40"/>
    <s v=""/>
    <s v="&gt;2"/>
    <s v=""/>
    <s v=""/>
  </r>
  <r>
    <s v="TGTDVS"/>
    <s v="7642864060"/>
    <s v="Completed"/>
    <x v="1"/>
    <s v="UPS"/>
    <s v="UPS Ground (Special)"/>
    <d v="2024-11-16T12:45:57"/>
    <d v="2024-11-16T13:07:43"/>
    <x v="1"/>
    <s v="1Z9Y80F10311550535"/>
    <s v="28.09"/>
    <s v="3.3"/>
    <s v="17.32"/>
    <s v="17.32"/>
    <s v="6.3"/>
    <s v="1889.88912"/>
    <s v="Zone_2"/>
    <d v="2024-11-18T16:56:55"/>
    <d v="2024-11-18T20:44:03"/>
    <s v="CSN181875"/>
    <x v="2"/>
    <d v="1899-12-30T05:14:08"/>
    <d v="2024-11-20T08:24:47"/>
    <x v="1"/>
    <d v="1899-12-30T08:41:25"/>
    <d v="2024-11-20T13:36:12"/>
    <d v="2024-11-22T09:56:06"/>
    <s v="&gt;2"/>
    <s v=""/>
    <s v=""/>
  </r>
  <r>
    <s v="TGTDVS"/>
    <s v="7642864060"/>
    <s v="Completed"/>
    <x v="1"/>
    <s v="UPS"/>
    <s v="UPS Ground (Special)"/>
    <d v="2024-11-16T12:45:57"/>
    <d v="2024-11-16T13:07:43"/>
    <x v="1"/>
    <s v="1Z9Y80F10322337684"/>
    <s v="28.09"/>
    <s v="3.3"/>
    <s v="17.32"/>
    <s v="17.32"/>
    <s v="6.3"/>
    <s v="1889.88912"/>
    <s v="Zone_2"/>
    <d v="2024-11-18T16:57:05"/>
    <d v="2024-11-18T20:44:03"/>
    <s v="CSN181875"/>
    <x v="2"/>
    <d v="1899-12-30T05:14:08"/>
    <d v="2024-11-20T08:24:47"/>
    <x v="1"/>
    <d v="1899-12-30T08:41:25"/>
    <d v="2024-11-20T13:35:44"/>
    <d v="2024-11-22T16:53:59"/>
    <s v="&gt;2"/>
    <s v=""/>
    <s v=""/>
  </r>
  <r>
    <s v="TGTDVS"/>
    <s v="7642878401"/>
    <s v="Completed"/>
    <x v="1"/>
    <s v="UPS"/>
    <s v="UPS Ground (Special)"/>
    <d v="2024-11-16T13:17:14"/>
    <d v="2024-11-16T13:42:05"/>
    <x v="1"/>
    <s v="1Z9Y80F10329299258"/>
    <s v="25.13"/>
    <s v="13.88"/>
    <s v="18.9"/>
    <s v="11.81"/>
    <s v="8.27"/>
    <s v="1845.93843"/>
    <s v="GPNFC"/>
    <d v="2024-11-18T14:37:26"/>
    <d v="2024-11-18T20:28:40"/>
    <s v="CSN181875"/>
    <x v="2"/>
    <d v="1899-12-30T05:14:08"/>
    <d v="2024-11-20T08:24:47"/>
    <x v="1"/>
    <d v="1899-12-30T08:41:24"/>
    <d v="2024-11-20T13:35:36"/>
    <d v="2024-11-22T11:40:43"/>
    <s v="&gt;2"/>
    <s v=""/>
    <s v=""/>
  </r>
  <r>
    <s v="TGTDVS"/>
    <s v="7642888095"/>
    <s v="Completed"/>
    <x v="1"/>
    <s v="UPS"/>
    <s v="UPS Ground (Special)"/>
    <d v="2024-11-16T13:17:14"/>
    <d v="2024-11-16T13:42:13"/>
    <x v="1"/>
    <s v="1Z9Y80F10320281596"/>
    <s v="33.47"/>
    <s v="2.54"/>
    <s v="19"/>
    <s v="14.5"/>
    <s v="6"/>
    <s v="1653"/>
    <s v="GPNFC"/>
    <d v="2024-11-18T15:22:15"/>
    <d v="2024-11-18T21:19:08"/>
    <s v="CSN181875"/>
    <x v="2"/>
    <d v="1899-12-30T05:14:08"/>
    <d v="2024-11-20T08:24:47"/>
    <x v="1"/>
    <d v="1899-12-30T08:41:40"/>
    <d v="2024-11-20T13:44:19"/>
    <d v="2024-11-22T16:59:39"/>
    <s v="&gt;2"/>
    <s v=""/>
    <s v=""/>
  </r>
  <r>
    <s v="TGTDVS"/>
    <s v="7642898447"/>
    <s v="Completed"/>
    <x v="1"/>
    <s v="UPS"/>
    <s v="UPS Ground (Special)"/>
    <d v="2024-11-16T13:48:29"/>
    <d v="2024-11-16T14:03:54"/>
    <x v="1"/>
    <s v="1Z9Y80F10335163687"/>
    <s v="29.52"/>
    <s v="6.39"/>
    <s v="15.35"/>
    <s v="10.24"/>
    <s v="10.24"/>
    <s v="1609.56416"/>
    <s v="Zone_2"/>
    <d v="2024-11-18T17:55:12"/>
    <d v="2024-11-18T21:39:25"/>
    <s v="CSN181875"/>
    <x v="2"/>
    <d v="1899-12-30T05:14:08"/>
    <d v="2024-11-20T08:24:47"/>
    <x v="1"/>
    <d v="1899-12-30T08:41:26"/>
    <d v="2024-11-20T13:20:02"/>
    <d v="2024-11-23T16:33:16"/>
    <s v="&gt;2"/>
    <s v=""/>
    <s v=""/>
  </r>
  <r>
    <s v="TGTDVS"/>
    <s v="7642900211"/>
    <s v="Completed"/>
    <x v="1"/>
    <s v="UPS"/>
    <s v="UPS Ground (Special)"/>
    <d v="2024-11-16T13:48:29"/>
    <d v="2024-11-16T14:03:58"/>
    <x v="1"/>
    <s v="1Z9Y80F10302927244"/>
    <s v="26.83"/>
    <s v="4.23"/>
    <s v="12"/>
    <s v="12"/>
    <s v="12"/>
    <s v="1728"/>
    <s v="GPNFC"/>
    <d v="2024-11-18T21:05:52"/>
    <d v="2024-11-19T02:33:34"/>
    <s v="CSN181875"/>
    <x v="2"/>
    <d v="1899-12-30T05:14:08"/>
    <d v="2024-11-20T08:24:47"/>
    <x v="1"/>
    <d v="1899-12-30T08:41:53"/>
    <d v="2024-11-20T12:59:08"/>
    <d v="2024-11-22T10:42:05"/>
    <s v="&gt;2"/>
    <s v=""/>
    <s v=""/>
  </r>
  <r>
    <s v="TGTDVS"/>
    <s v="7642900211"/>
    <s v="Completed"/>
    <x v="1"/>
    <s v="UPS"/>
    <s v="UPS Ground (Special)"/>
    <d v="2024-11-16T13:48:29"/>
    <d v="2024-11-16T14:03:58"/>
    <x v="1"/>
    <s v="1Z9Y80F10306304436"/>
    <s v="26.83"/>
    <s v="4.23"/>
    <s v="12"/>
    <s v="12"/>
    <s v="12"/>
    <s v="1728"/>
    <s v="GPNFC"/>
    <d v="2024-11-18T21:03:54"/>
    <d v="2024-11-19T02:33:34"/>
    <s v="CSN181875"/>
    <x v="2"/>
    <d v="1899-12-30T05:14:08"/>
    <d v="2024-11-20T08:24:47"/>
    <x v="1"/>
    <d v="1899-12-30T08:41:53"/>
    <d v="2024-11-20T12:58:21"/>
    <d v="2024-11-22T10:42:05"/>
    <s v="&gt;2"/>
    <s v=""/>
    <s v=""/>
  </r>
  <r>
    <s v="TGTDVS"/>
    <s v="7642900211"/>
    <s v="Completed"/>
    <x v="1"/>
    <s v="UPS"/>
    <s v="UPS Ground (Special)"/>
    <d v="2024-11-16T13:48:29"/>
    <d v="2024-11-16T14:03:58"/>
    <x v="1"/>
    <s v="1Z9Y80F10307272451"/>
    <s v="26.83"/>
    <s v="4.23"/>
    <s v="12"/>
    <s v="12"/>
    <s v="12"/>
    <s v="1728"/>
    <s v="GPNFC"/>
    <d v="2024-11-18T21:06:33"/>
    <d v="2024-11-19T02:32:24"/>
    <s v="CSN181875"/>
    <x v="2"/>
    <d v="1899-12-30T05:14:08"/>
    <d v="2024-11-20T08:24:47"/>
    <x v="1"/>
    <d v="1899-12-30T08:41:53"/>
    <d v="2024-11-20T13:01:30"/>
    <d v="2024-11-22T10:42:05"/>
    <s v="&gt;2"/>
    <s v=""/>
    <s v=""/>
  </r>
  <r>
    <s v="TGTDVS"/>
    <s v="7642902269"/>
    <s v="Completed"/>
    <x v="1"/>
    <s v="UPS"/>
    <s v="UPS Ground (Special)"/>
    <d v="2024-11-16T13:48:30"/>
    <d v="2024-11-16T14:04:00"/>
    <x v="1"/>
    <s v="1Z9Y80F10300926285"/>
    <s v="22.17"/>
    <s v="2.95"/>
    <s v="10.24"/>
    <s v="5.12"/>
    <s v="4.72"/>
    <s v="247.463936"/>
    <s v="Zone_2"/>
    <d v="2024-11-18T15:25:26"/>
    <d v="2024-11-18T20:22:22"/>
    <s v="CSN181875"/>
    <x v="2"/>
    <d v="1899-12-30T05:14:08"/>
    <d v="2024-11-20T08:24:47"/>
    <x v="1"/>
    <d v="1899-12-30T08:41:26"/>
    <d v="2024-11-20T13:39:25"/>
    <d v="2024-11-23T10:01:41"/>
    <s v="&gt;2"/>
    <s v=""/>
    <s v=""/>
  </r>
  <r>
    <s v="TGTDVS"/>
    <s v="7642902269"/>
    <s v="Completed"/>
    <x v="1"/>
    <s v="UPS"/>
    <s v="UPS Ground (Special)"/>
    <d v="2024-11-16T13:48:30"/>
    <d v="2024-11-16T14:04:00"/>
    <x v="1"/>
    <s v="1Z9Y80F10306044351"/>
    <s v="22.17"/>
    <s v="2.95"/>
    <s v="10.24"/>
    <s v="5.12"/>
    <s v="4.72"/>
    <s v="247.463936"/>
    <s v="Zone_2"/>
    <d v="2024-11-18T15:25:21"/>
    <d v="2024-11-18T20:26:40"/>
    <s v="CSN181875"/>
    <x v="2"/>
    <d v="1899-12-30T05:14:08"/>
    <d v="2024-11-20T08:24:47"/>
    <x v="1"/>
    <d v="1899-12-30T08:41:26"/>
    <d v="2024-11-20T13:35:07"/>
    <d v="2024-11-23T10:01:41"/>
    <s v="&gt;2"/>
    <s v=""/>
    <s v=""/>
  </r>
  <r>
    <s v="TGTDVS"/>
    <s v="7642937598"/>
    <s v="Completed"/>
    <x v="1"/>
    <s v="UPS"/>
    <s v="UPS SurePost(Special)"/>
    <d v="2024-11-16T14:51:28"/>
    <d v="2024-11-16T15:12:53"/>
    <x v="1"/>
    <s v="1Z9Y80F1YW25679561"/>
    <s v="34.69"/>
    <s v="1.21"/>
    <s v="19"/>
    <s v="14.5"/>
    <s v="6"/>
    <s v="1653"/>
    <s v="GPNFC"/>
    <d v="2024-11-18T15:19:38"/>
    <d v="2024-11-18T21:19:08"/>
    <s v="CSN181875"/>
    <x v="2"/>
    <d v="1899-12-30T05:14:08"/>
    <d v="2024-11-20T08:24:47"/>
    <x v="1"/>
    <d v="1899-12-30T08:41:40"/>
    <d v="2024-11-20T13:44:16"/>
    <d v="2024-11-22T10:40:27"/>
    <s v="&gt;2"/>
    <s v=""/>
    <s v=""/>
  </r>
  <r>
    <s v="TGTDVS"/>
    <s v="7642949574"/>
    <s v="Completed"/>
    <x v="1"/>
    <s v="UPS"/>
    <s v="UPS Ground (Special)"/>
    <d v="2024-11-16T15:12:20"/>
    <d v="2024-11-16T15:27:47"/>
    <x v="1"/>
    <s v="1Z9Y80F10308439510"/>
    <s v="28.13"/>
    <s v="4.63"/>
    <s v="15.35"/>
    <s v="13.19"/>
    <s v="5.12"/>
    <s v="1036.62848"/>
    <s v="GeekPlusPickingZone"/>
    <d v="2024-11-21T06:43:01"/>
    <d v="2024-11-21T09:53:24"/>
    <s v="CSN185334"/>
    <x v="2"/>
    <d v="1899-12-30T12:13:03"/>
    <d v="2024-11-21T18:20:54"/>
    <x v="1"/>
    <d v="1899-12-30T07:23:04"/>
    <d v="2024-11-22T00:39:35"/>
    <s v=""/>
    <s v="&gt;2"/>
    <s v=""/>
    <s v=""/>
  </r>
  <r>
    <s v="TGTDVS"/>
    <s v="7642949574"/>
    <s v="Completed"/>
    <x v="1"/>
    <s v="UPS"/>
    <s v="UPS Ground (Special)"/>
    <d v="2024-11-16T15:12:20"/>
    <d v="2024-11-16T15:27:47"/>
    <x v="1"/>
    <s v="1Z9Y80F10323079265"/>
    <s v="28.13"/>
    <s v="4.63"/>
    <s v="15.35"/>
    <s v="13.19"/>
    <s v="5.12"/>
    <s v="1036.62848"/>
    <s v="PM2"/>
    <d v="2024-11-18T14:20:19"/>
    <d v="2024-11-18T17:57:33"/>
    <s v="CSN/PIFZ310705"/>
    <x v="2"/>
    <d v="1899-12-30T17:29:58"/>
    <d v="2024-11-19T09:53:05"/>
    <x v="1"/>
    <d v="1899-12-30T07:23:04"/>
    <d v="2024-11-19T15:49:59"/>
    <d v="2024-11-22T14:53:29"/>
    <s v="2"/>
    <s v=""/>
    <s v=""/>
  </r>
  <r>
    <s v="TGTDVS"/>
    <s v="7642964040"/>
    <s v="Completed"/>
    <x v="1"/>
    <s v="UPS"/>
    <s v="UPS Ground (Special)"/>
    <d v="2024-11-16T15:33:22"/>
    <d v="2024-11-16T15:50:53"/>
    <x v="1"/>
    <s v="1Z9Y80F10337324115"/>
    <s v="24.12"/>
    <s v="6.45"/>
    <s v="15.75"/>
    <s v="12.75"/>
    <s v="5.25"/>
    <s v="1054.265625"/>
    <s v="Zone_2"/>
    <d v="2024-11-18T17:15:45"/>
    <d v="2024-11-18T20:40:50"/>
    <s v="CSN181875"/>
    <x v="2"/>
    <d v="1899-12-30T05:14:08"/>
    <d v="2024-11-20T08:24:47"/>
    <x v="1"/>
    <d v="1899-12-30T08:41:26"/>
    <d v="2024-11-20T13:44:44"/>
    <d v="2024-11-22T12:51:03"/>
    <s v="&gt;2"/>
    <s v=""/>
    <s v=""/>
  </r>
  <r>
    <s v="TGTDVS"/>
    <s v="7642970064"/>
    <s v="Completed"/>
    <x v="1"/>
    <s v="UPS"/>
    <s v="UPS Ground (Special)"/>
    <d v="2024-11-16T15:54:17"/>
    <d v="2024-11-16T16:22:10"/>
    <x v="1"/>
    <s v="1Z9Y80F10331126395"/>
    <s v="33.47"/>
    <s v="9.03"/>
    <s v="18.7"/>
    <s v="12.99"/>
    <s v="6.89"/>
    <s v="1673.67057"/>
    <s v="Zone_2"/>
    <d v="2024-11-18T15:55:32"/>
    <d v="2024-11-18T20:44:03"/>
    <s v="CSN181875"/>
    <x v="2"/>
    <d v="1899-12-30T05:14:08"/>
    <d v="2024-11-20T08:24:47"/>
    <x v="1"/>
    <d v="1899-12-30T08:41:27"/>
    <d v="2024-11-20T13:30:59"/>
    <d v="2024-11-25T14:42:12"/>
    <s v="&gt;2"/>
    <s v=""/>
    <s v=""/>
  </r>
  <r>
    <s v="TGTDVS"/>
    <s v="7642971365"/>
    <s v="Completed"/>
    <x v="1"/>
    <s v="UPS"/>
    <s v="UPS Ground (Special)"/>
    <d v="2024-11-16T15:54:18"/>
    <d v="2024-11-16T16:22:13"/>
    <x v="1"/>
    <s v="1Z9Y80F10303864677"/>
    <s v="25.8"/>
    <s v="5.07"/>
    <s v="19.68"/>
    <s v="6.69"/>
    <s v="6.69"/>
    <s v="880.800048"/>
    <s v="Zone_1"/>
    <d v="2024-11-18T14:11:57"/>
    <d v="2024-11-18T20:27:30"/>
    <s v="CSN181875"/>
    <x v="2"/>
    <d v="1899-12-30T05:14:08"/>
    <d v="2024-11-20T08:24:47"/>
    <x v="1"/>
    <d v="1899-12-30T08:41:40"/>
    <d v="2024-11-20T13:34:57"/>
    <d v="2024-11-22T16:18:34"/>
    <s v="&gt;2"/>
    <s v=""/>
    <s v=""/>
  </r>
  <r>
    <s v="TGTDVS"/>
    <s v="7642971365"/>
    <s v="Completed"/>
    <x v="1"/>
    <s v="UPS"/>
    <s v="UPS Ground (Special)"/>
    <d v="2024-11-16T15:54:18"/>
    <d v="2024-11-16T16:22:13"/>
    <x v="1"/>
    <s v="1Z9Y80F10305882662"/>
    <s v="27.18"/>
    <s v="9.05"/>
    <s v="12.2"/>
    <s v="12.2"/>
    <s v="10.24"/>
    <s v="1524.1216"/>
    <s v="Zone_2"/>
    <d v="2024-11-18T14:21:59"/>
    <d v="2024-11-18T20:26:40"/>
    <s v="CSN181875"/>
    <x v="2"/>
    <d v="1899-12-30T05:14:08"/>
    <d v="2024-11-20T08:24:47"/>
    <x v="1"/>
    <d v="1899-12-30T08:41:40"/>
    <d v="2024-11-20T13:37:04"/>
    <d v="2024-11-22T16:18:34"/>
    <s v="&gt;2"/>
    <s v=""/>
    <s v=""/>
  </r>
  <r>
    <s v="TGTDVS"/>
    <s v="7643031333"/>
    <s v="Completed"/>
    <x v="1"/>
    <s v="UPS"/>
    <s v="UPS Ground (Special)"/>
    <d v="2024-11-16T18:04:25"/>
    <d v="2024-11-16T18:26:21"/>
    <x v="1"/>
    <s v="1Z9Y80F10335759392"/>
    <s v="30.95"/>
    <s v="9.48"/>
    <s v="16.93"/>
    <s v="12.99"/>
    <s v="7.48"/>
    <s v="1645.006836"/>
    <s v="Reserve NFC"/>
    <d v="2024-11-18T16:43:14"/>
    <d v="2024-11-18T20:55:09"/>
    <s v="CSN181875"/>
    <x v="2"/>
    <d v="1899-12-30T05:14:08"/>
    <d v="2024-11-20T08:24:47"/>
    <x v="1"/>
    <d v="1899-12-30T08:41:42"/>
    <d v="2024-11-20T13:44:03"/>
    <d v="2024-11-22T16:21:43"/>
    <s v="&gt;2"/>
    <s v=""/>
    <s v=""/>
  </r>
  <r>
    <s v="TGTDVS"/>
    <s v="7643048435"/>
    <s v="Completed"/>
    <x v="1"/>
    <s v="UPS"/>
    <s v="UPS Ground (Special)"/>
    <d v="2024-11-16T18:36:38"/>
    <d v="2024-11-16T18:55:20"/>
    <x v="1"/>
    <s v="1Z9Y80F10328705346"/>
    <s v="30.72"/>
    <s v="5.07"/>
    <s v="16.73"/>
    <s v="11.81"/>
    <s v="6.3"/>
    <s v="1244.76219"/>
    <s v="Zone_2"/>
    <d v="2024-11-18T16:46:20"/>
    <d v="2024-11-18T20:39:30"/>
    <s v="CSN181875"/>
    <x v="2"/>
    <d v="1899-12-30T05:14:08"/>
    <d v="2024-11-20T08:24:47"/>
    <x v="1"/>
    <d v="1899-12-30T08:41:25"/>
    <d v="2024-11-20T13:34:58"/>
    <d v="2024-11-22T15:22:45"/>
    <s v="&gt;2"/>
    <s v=""/>
    <s v=""/>
  </r>
  <r>
    <s v="TGTDVS"/>
    <s v="7643049402"/>
    <s v="Completed"/>
    <x v="1"/>
    <s v="UPS"/>
    <s v="UPS SurePost(Special)"/>
    <d v="2024-11-16T18:46:58"/>
    <d v="2024-11-16T19:05:38"/>
    <x v="1"/>
    <s v="1Z9Y80F1YW08351955"/>
    <s v="27.59"/>
    <s v="0.77"/>
    <s v="19"/>
    <s v="14.5"/>
    <s v="6"/>
    <s v="1653"/>
    <s v="GPNFC"/>
    <d v="2024-11-18T17:43:11"/>
    <d v="2024-11-18T23:02:14"/>
    <s v="CSN181875"/>
    <x v="2"/>
    <d v="1899-12-30T05:14:08"/>
    <d v="2024-11-20T08:24:47"/>
    <x v="1"/>
    <d v="1899-12-30T08:41:51"/>
    <d v="2024-11-20T13:46:27"/>
    <d v="2024-11-23T13:19:00"/>
    <s v="&gt;2"/>
    <s v=""/>
    <s v=""/>
  </r>
  <r>
    <s v="TGTDVS"/>
    <s v="7643064434"/>
    <s v="Completed"/>
    <x v="1"/>
    <s v="UPS"/>
    <s v="UPS Ground (Special)"/>
    <d v="2024-11-16T19:19:59"/>
    <d v="2024-11-16T19:43:01"/>
    <x v="1"/>
    <s v="1Z9Y80F10331928037"/>
    <s v="21.47"/>
    <s v="4.65"/>
    <s v="11.77"/>
    <s v="9.75"/>
    <s v="5.25"/>
    <s v="602.476875"/>
    <s v="GeekPlusPickingZone"/>
    <d v="2024-11-18T07:43:01"/>
    <d v="2024-11-18T10:49:13"/>
    <s v="CSNPIFZ570028"/>
    <x v="2"/>
    <d v="1899-12-30T02:09:10"/>
    <d v="2024-11-19T17:51:10"/>
    <x v="1"/>
    <d v="1899-12-30T08:41:23"/>
    <d v="2024-11-20T20:18:44"/>
    <d v="2024-11-22T16:35:11"/>
    <s v="&gt;2"/>
    <s v=""/>
    <s v=""/>
  </r>
  <r>
    <s v="TGTDVS"/>
    <s v="7643064434"/>
    <s v="Completed"/>
    <x v="1"/>
    <s v="UPS"/>
    <s v="UPS Ground (Special)"/>
    <d v="2024-11-16T19:19:59"/>
    <d v="2024-11-16T19:43:01"/>
    <x v="1"/>
    <s v="1Z9Y80F10332522642"/>
    <s v="22.76"/>
    <s v="7.71"/>
    <s v="11.75"/>
    <s v="9.75"/>
    <s v="8.25"/>
    <s v="945.140625"/>
    <s v="Zone_3"/>
    <d v="2024-11-18T17:29:46"/>
    <d v="2024-11-18T20:50:08"/>
    <s v="CSN181875"/>
    <x v="2"/>
    <d v="1899-12-30T05:14:08"/>
    <d v="2024-11-20T08:24:47"/>
    <x v="1"/>
    <d v="1899-12-30T08:41:23"/>
    <d v="2024-11-20T13:43:08"/>
    <d v="2024-11-22T16:35:11"/>
    <s v="&gt;2"/>
    <s v=""/>
    <s v=""/>
  </r>
  <r>
    <s v="TGTDVS"/>
    <s v="7643064434"/>
    <s v="Completed"/>
    <x v="1"/>
    <s v="UPS"/>
    <s v="UPS Ground (Special)"/>
    <d v="2024-11-16T19:19:59"/>
    <d v="2024-11-16T19:43:01"/>
    <x v="1"/>
    <s v="1Z9Y80F10336447655"/>
    <s v="21.47"/>
    <s v="4.65"/>
    <s v="11.75"/>
    <s v="9.75"/>
    <s v="5.49"/>
    <s v="628.948125"/>
    <s v="GeekPlusPickingZone"/>
    <d v="2024-11-18T08:18:01"/>
    <d v="2024-11-18T11:22:17"/>
    <s v="CSNPIFZ570028"/>
    <x v="2"/>
    <d v="1899-12-30T02:09:10"/>
    <d v="2024-11-19T17:51:10"/>
    <x v="1"/>
    <d v="1899-12-30T08:41:23"/>
    <d v="2024-11-20T19:55:34"/>
    <d v="2024-11-22T16:35:11"/>
    <s v="&gt;2"/>
    <s v=""/>
    <s v=""/>
  </r>
  <r>
    <s v="TGTDVS"/>
    <s v="7643075423"/>
    <s v="Completed"/>
    <x v="1"/>
    <s v="UPS"/>
    <s v="UPS Ground (Special)"/>
    <d v="2024-11-16T19:30:33"/>
    <d v="2024-11-16T19:47:56"/>
    <x v="1"/>
    <s v="1Z9Y80F10317467464"/>
    <s v="29.37"/>
    <s v="4.13"/>
    <s v="24"/>
    <s v="19"/>
    <s v="6"/>
    <s v="2736"/>
    <s v="GPNFC"/>
    <d v="2024-11-18T15:25:06"/>
    <d v="2024-11-18T22:55:34"/>
    <s v="CSN181875"/>
    <x v="2"/>
    <d v="1899-12-30T05:14:08"/>
    <d v="2024-11-20T08:24:47"/>
    <x v="1"/>
    <d v="1899-12-30T08:41:52"/>
    <d v="2024-11-20T13:46:33"/>
    <d v="2024-11-22T15:01:52"/>
    <s v="&gt;2"/>
    <s v=""/>
    <s v=""/>
  </r>
  <r>
    <s v="TGTDVS"/>
    <s v="7643076590"/>
    <s v="Completed"/>
    <x v="1"/>
    <s v="UPS"/>
    <s v="UPS Ground (Special)"/>
    <d v="2024-11-16T19:41:08"/>
    <d v="2024-11-16T20:04:56"/>
    <x v="1"/>
    <s v="1Z9Y80F10337304048"/>
    <s v="26.83"/>
    <s v="2.07"/>
    <s v="19"/>
    <s v="14.5"/>
    <s v="6"/>
    <s v="1653"/>
    <s v="GPNFC"/>
    <d v="2024-11-18T17:50:17"/>
    <d v="2024-11-18T22:39:28"/>
    <s v="CSN181875"/>
    <x v="2"/>
    <d v="1899-12-30T05:14:08"/>
    <d v="2024-11-20T08:24:47"/>
    <x v="1"/>
    <d v="1899-12-30T08:41:53"/>
    <d v="2024-11-20T14:01:19"/>
    <d v="2024-11-22T14:26:08"/>
    <s v="&gt;2"/>
    <s v=""/>
    <s v=""/>
  </r>
  <r>
    <s v="TGTDVS"/>
    <s v="7643077698"/>
    <s v="Completed"/>
    <x v="1"/>
    <s v="UPS"/>
    <s v="UPS Ground (Special)"/>
    <d v="2024-11-16T19:41:08"/>
    <d v="2024-11-16T19:56:29"/>
    <x v="1"/>
    <s v="1Z9Y80F10334081008"/>
    <s v="31.54"/>
    <s v="2.95"/>
    <s v="10.24"/>
    <s v="5.12"/>
    <s v="4.72"/>
    <s v="247.463936"/>
    <s v="Zone_2"/>
    <d v="2024-11-18T15:25:15"/>
    <d v="2024-11-18T20:26:40"/>
    <s v="CSN181875"/>
    <x v="2"/>
    <d v="1899-12-30T05:14:08"/>
    <d v="2024-11-20T08:24:47"/>
    <x v="1"/>
    <d v="1899-12-30T08:41:24"/>
    <d v="2024-11-20T13:35:24"/>
    <s v=""/>
    <s v="&gt;2"/>
    <s v=""/>
    <s v=""/>
  </r>
  <r>
    <s v="TGTDVS"/>
    <s v="7643084019"/>
    <s v="Completed"/>
    <x v="1"/>
    <s v="UPS"/>
    <s v="UPS Ground (Special)"/>
    <d v="2024-11-16T20:02:02"/>
    <d v="2024-11-16T20:20:57"/>
    <x v="1"/>
    <s v="1Z9Y80F10335830741"/>
    <s v="25.12"/>
    <s v="11"/>
    <s v="19.68"/>
    <s v="11.81"/>
    <s v="7.87"/>
    <s v="1829.151696"/>
    <s v="GPNFC"/>
    <d v="2024-11-18T14:41:36"/>
    <d v="2024-11-18T20:24:22"/>
    <s v="CSN181875"/>
    <x v="2"/>
    <d v="1899-12-30T05:14:08"/>
    <d v="2024-11-20T08:24:47"/>
    <x v="1"/>
    <d v="1899-12-30T08:41:24"/>
    <d v="2024-11-20T13:36:49"/>
    <d v="2024-11-22T14:02:59"/>
    <s v="&gt;2"/>
    <s v=""/>
    <s v=""/>
  </r>
  <r>
    <s v="TGTDVS"/>
    <s v="7643086112"/>
    <s v="Completed"/>
    <x v="1"/>
    <s v="UPS"/>
    <s v="UPS Ground (Special)"/>
    <d v="2024-11-16T20:12:25"/>
    <d v="2024-11-16T20:38:29"/>
    <x v="1"/>
    <s v="1Z9Y80F10339734535"/>
    <s v="28.8"/>
    <s v="2.21"/>
    <s v="19"/>
    <s v="14.5"/>
    <s v="6"/>
    <s v="1653"/>
    <s v="GPNFC"/>
    <d v="2024-11-18T16:04:35"/>
    <d v="2024-11-18T21:38:27"/>
    <s v="CSN181875"/>
    <x v="2"/>
    <d v="1899-12-30T05:14:08"/>
    <d v="2024-11-20T08:24:47"/>
    <x v="1"/>
    <d v="1899-12-30T08:41:53"/>
    <d v="2024-11-20T15:34:00"/>
    <d v="2024-11-25T21:40:02"/>
    <s v="&gt;2"/>
    <s v=""/>
    <s v=""/>
  </r>
  <r>
    <s v="TGTDVS"/>
    <s v="7643086656"/>
    <s v="Completed"/>
    <x v="1"/>
    <s v="UPS"/>
    <s v="UPS Ground (Special)"/>
    <d v="2024-11-16T20:12:27"/>
    <d v="2024-11-16T20:38:32"/>
    <x v="1"/>
    <s v="1Z9Y80F10329634680"/>
    <s v="41.86"/>
    <s v="9.69"/>
    <s v="22.83"/>
    <s v="20.87"/>
    <s v="9.06"/>
    <s v="4316.746626"/>
    <s v="Zone_2"/>
    <d v="2024-11-18T15:34:19"/>
    <d v="2024-11-18T20:22:32"/>
    <s v="CSN181875"/>
    <x v="2"/>
    <d v="1899-12-30T05:14:08"/>
    <d v="2024-11-20T08:24:47"/>
    <x v="1"/>
    <d v="1899-12-30T08:41:26"/>
    <d v="2024-11-20T13:27:37"/>
    <d v="2024-11-22T13:32:20"/>
    <s v="&gt;2"/>
    <s v=""/>
    <s v=""/>
  </r>
  <r>
    <s v="TGTDVS"/>
    <s v="7643107403"/>
    <s v="Completed"/>
    <x v="1"/>
    <s v="UPS"/>
    <s v="UPS Ground (Special)"/>
    <d v="2024-11-16T20:54:02"/>
    <d v="2024-11-16T21:19:16"/>
    <x v="1"/>
    <s v="1Z9Y80F10305876099"/>
    <s v="24.12"/>
    <s v="7.39"/>
    <s v="15.75"/>
    <s v="11.81"/>
    <s v="5.51"/>
    <s v="1024.901325"/>
    <s v="Reserve NFC"/>
    <d v="2024-11-18T16:50:22"/>
    <d v="2024-11-18T20:55:09"/>
    <s v="CSN181875"/>
    <x v="2"/>
    <d v="1899-12-30T05:14:08"/>
    <d v="2024-11-20T08:24:47"/>
    <x v="1"/>
    <d v="1899-12-30T08:41:41"/>
    <d v="2024-11-20T13:47:14"/>
    <d v="2024-11-23T18:13:32"/>
    <s v="&gt;2"/>
    <s v=""/>
    <s v=""/>
  </r>
  <r>
    <s v="TGTDVS"/>
    <s v="7643128730"/>
    <s v="Completed"/>
    <x v="1"/>
    <s v="UPS"/>
    <s v="UPS SurePost(Special)"/>
    <d v="2024-11-16T21:46:01"/>
    <d v="2024-11-16T22:05:28"/>
    <x v="1"/>
    <s v="1Z9Y80F1YW34125758"/>
    <s v="17.03"/>
    <s v="4.4"/>
    <s v="11.81"/>
    <s v="9.84"/>
    <s v="5.12"/>
    <s v="594.997248"/>
    <s v="Zone_2"/>
    <d v="2024-11-18T17:07:16"/>
    <d v="2024-11-18T20:39:00"/>
    <s v="CSN181875"/>
    <x v="2"/>
    <d v="1899-12-30T05:14:08"/>
    <d v="2024-11-20T08:24:47"/>
    <x v="1"/>
    <d v="1899-12-30T08:41:23"/>
    <d v="2024-11-20T13:41:40"/>
    <s v=""/>
    <s v="&gt;2"/>
    <s v=""/>
    <s v=""/>
  </r>
  <r>
    <s v="TGTDVS"/>
    <s v="7643147087"/>
    <s v="Completed"/>
    <x v="1"/>
    <s v="UPS"/>
    <s v="UPS Ground (Special)"/>
    <d v="2024-11-16T22:58:15"/>
    <d v="2024-11-16T23:17:57"/>
    <x v="1"/>
    <s v="1Z9Y80F10328431758"/>
    <s v="53.22"/>
    <s v="19.3"/>
    <s v="23.23"/>
    <s v="18.9"/>
    <s v="11.81"/>
    <s v="5185.14507"/>
    <s v="Zone_3"/>
    <d v="2024-11-18T17:33:14"/>
    <d v="2024-11-18T20:41:38"/>
    <s v="CSN181875"/>
    <x v="2"/>
    <d v="1899-12-30T05:14:08"/>
    <d v="2024-11-20T08:24:47"/>
    <x v="1"/>
    <d v="1899-12-30T08:41:39"/>
    <d v="2024-11-20T13:26:48"/>
    <d v="2024-11-23T16:19:36"/>
    <s v="&gt;2"/>
    <s v=""/>
    <s v=""/>
  </r>
  <r>
    <s v="TGTDVS"/>
    <s v="7643181550"/>
    <s v="Completed"/>
    <x v="1"/>
    <s v="UPS"/>
    <s v="UPS SurePost(Special)"/>
    <d v="2024-11-17T04:38:50"/>
    <d v="2024-11-17T04:52:05"/>
    <x v="1"/>
    <s v="1Z9Y80F1YW32062187"/>
    <s v="40.5"/>
    <s v="1.21"/>
    <s v="19"/>
    <s v="14.5"/>
    <s v="6"/>
    <s v="1653"/>
    <s v="GPNFC"/>
    <d v="2024-11-18T15:19:46"/>
    <d v="2024-11-18T21:19:08"/>
    <s v="CSN181875"/>
    <x v="2"/>
    <d v="1899-12-30T05:14:08"/>
    <d v="2024-11-20T08:24:47"/>
    <x v="1"/>
    <d v="1899-12-30T08:41:40"/>
    <d v="2024-11-20T13:44:14"/>
    <s v=""/>
    <s v="&gt;2"/>
    <s v=""/>
    <s v=""/>
  </r>
  <r>
    <s v="TGTDVS"/>
    <s v="7643230062"/>
    <s v="Completed"/>
    <x v="1"/>
    <s v="UPS"/>
    <s v="UPS SurePost(Special)"/>
    <d v="2024-11-17T07:14:37"/>
    <d v="2024-11-17T07:34:02"/>
    <x v="1"/>
    <s v="1Z9Y80F1YW07361017"/>
    <s v="20.11"/>
    <s v="0.59"/>
    <s v="12"/>
    <s v="9"/>
    <s v="6"/>
    <s v="648"/>
    <s v="GPNFC"/>
    <d v="2024-11-18T15:25:42"/>
    <d v="2024-11-18T21:15:17"/>
    <s v="CSN181875"/>
    <x v="2"/>
    <d v="1899-12-30T05:14:08"/>
    <d v="2024-11-20T08:24:47"/>
    <x v="1"/>
    <d v="1899-12-30T08:41:39"/>
    <d v="2024-11-20T15:28:27"/>
    <s v=""/>
    <s v="&gt;2"/>
    <s v=""/>
    <s v=""/>
  </r>
  <r>
    <s v="TGTDVS"/>
    <s v="7643249774"/>
    <s v="Completed"/>
    <x v="1"/>
    <s v="UPS"/>
    <s v="UPS SurePost(Special)"/>
    <d v="2024-11-17T07:45:58"/>
    <d v="2024-11-17T08:05:21"/>
    <x v="1"/>
    <s v="1Z9Y80F1YW18476990"/>
    <s v="32.01"/>
    <s v="4.28"/>
    <s v="19"/>
    <s v="14.5"/>
    <s v="6"/>
    <s v="1653"/>
    <s v="GPNFC"/>
    <d v="2024-11-18T18:45:09"/>
    <d v="2024-11-19T02:01:02"/>
    <s v="CSN181875"/>
    <x v="2"/>
    <d v="1899-12-30T05:14:08"/>
    <d v="2024-11-20T08:24:47"/>
    <x v="1"/>
    <d v="1899-12-30T08:41:53"/>
    <d v="2024-11-20T13:31:56"/>
    <s v=""/>
    <s v="&gt;2"/>
    <s v=""/>
    <s v=""/>
  </r>
  <r>
    <s v="TGTDVS"/>
    <s v="7643249954"/>
    <s v="Completed"/>
    <x v="1"/>
    <s v="UPS"/>
    <s v="UPS SurePost(Special)"/>
    <d v="2024-11-17T07:45:58"/>
    <d v="2024-11-17T08:05:22"/>
    <x v="1"/>
    <s v="1Z9Y80F1YW32383527"/>
    <s v="30.27"/>
    <s v="2.15"/>
    <s v="19"/>
    <s v="14.5"/>
    <s v="6"/>
    <s v="1653"/>
    <s v="GPNFC"/>
    <d v="2024-11-18T15:03:42"/>
    <d v="2024-11-18T21:38:27"/>
    <s v="CSN181875"/>
    <x v="2"/>
    <d v="1899-12-30T05:14:08"/>
    <d v="2024-11-20T08:24:47"/>
    <x v="1"/>
    <d v="1899-12-30T08:41:51"/>
    <d v="2024-11-20T15:30:25"/>
    <d v="2024-11-22T15:01:06"/>
    <s v="&gt;2"/>
    <s v=""/>
    <s v=""/>
  </r>
  <r>
    <s v="TGTDVS"/>
    <s v="7643281156"/>
    <s v="Completed"/>
    <x v="1"/>
    <s v="UPS"/>
    <s v="UPS Ground (Special)"/>
    <d v="2024-11-17T08:38:30"/>
    <d v="2024-11-17T09:03:06"/>
    <x v="1"/>
    <s v="1Z9Y80F10314520615"/>
    <s v="37.08"/>
    <s v="6.17"/>
    <s v="21.65"/>
    <s v="17.72"/>
    <s v="7.48"/>
    <s v="2869.61224"/>
    <s v="Zone_3"/>
    <d v="2024-11-18T15:40:29"/>
    <d v="2024-11-18T20:49:22"/>
    <s v="CSN181875"/>
    <x v="2"/>
    <d v="1899-12-30T05:14:08"/>
    <d v="2024-11-20T08:24:47"/>
    <x v="1"/>
    <d v="1899-12-30T08:41:38"/>
    <d v="2024-11-20T13:34:49"/>
    <d v="2024-11-23T10:55:32"/>
    <s v="&gt;2"/>
    <s v=""/>
    <s v=""/>
  </r>
  <r>
    <s v="TGTDVS"/>
    <s v="7643286101"/>
    <s v="Completed"/>
    <x v="1"/>
    <s v="UPS"/>
    <s v="UPS Ground (Special)"/>
    <d v="2024-11-17T08:48:44"/>
    <d v="2024-11-17T09:08:04"/>
    <x v="1"/>
    <s v="1Z9Y80F10320637443"/>
    <s v="27.45"/>
    <s v="6.36"/>
    <s v="15.75"/>
    <s v="11.81"/>
    <s v="5.51"/>
    <s v="1024.901325"/>
    <s v="Reserve NFC"/>
    <d v="2024-11-18T17:21:56"/>
    <d v="2024-11-18T21:03:09"/>
    <s v="CSN181875"/>
    <x v="2"/>
    <d v="1899-12-30T05:14:08"/>
    <d v="2024-11-20T08:24:47"/>
    <x v="1"/>
    <d v="1899-12-30T08:41:39"/>
    <d v="2024-11-20T13:49:42"/>
    <d v="2024-11-23T14:27:04"/>
    <s v="&gt;2"/>
    <s v=""/>
    <s v=""/>
  </r>
  <r>
    <s v="TGTDVS"/>
    <s v="7643290238"/>
    <s v="Completed"/>
    <x v="1"/>
    <s v="UPS"/>
    <s v="UPS Ground (Special)"/>
    <d v="2024-11-17T08:48:45"/>
    <d v="2024-11-17T09:03:36"/>
    <x v="1"/>
    <s v="1Z9Y80F10310991294"/>
    <s v="26.96"/>
    <s v="3.95"/>
    <s v="11.75"/>
    <s v="9.75"/>
    <s v="6"/>
    <s v="687.375"/>
    <s v="Zone_2"/>
    <d v="2024-11-18T17:16:55"/>
    <d v="2024-11-18T21:29:11"/>
    <s v="CSN181875"/>
    <x v="2"/>
    <d v="1899-12-30T05:14:08"/>
    <d v="2024-11-20T08:24:47"/>
    <x v="1"/>
    <d v="1899-12-30T08:41:23"/>
    <d v="2024-11-20T13:24:37"/>
    <s v=""/>
    <s v="&gt;2"/>
    <s v=""/>
    <s v=""/>
  </r>
  <r>
    <s v="TGTDVS"/>
    <s v="7643290238"/>
    <s v="Completed"/>
    <x v="1"/>
    <s v="UPS"/>
    <s v="UPS Ground (Special)"/>
    <d v="2024-11-17T08:48:45"/>
    <d v="2024-11-17T09:03:36"/>
    <x v="1"/>
    <s v="1Z9Y80F10329478304"/>
    <s v="27.33"/>
    <s v="6.61"/>
    <s v="11.77"/>
    <s v="9.75"/>
    <s v="7.25"/>
    <s v="831.991875"/>
    <s v="GeekPlusPickingZone"/>
    <d v="2024-11-18T08:37:55"/>
    <d v="2024-11-18T11:39:04"/>
    <s v="CSNPIFZ570028"/>
    <x v="2"/>
    <d v="1899-12-30T02:09:10"/>
    <d v="2024-11-19T17:51:10"/>
    <x v="1"/>
    <d v="1899-12-30T08:41:23"/>
    <d v="2024-11-20T21:23:20"/>
    <s v=""/>
    <s v="&gt;2"/>
    <s v=""/>
    <s v=""/>
  </r>
  <r>
    <s v="TGTDVS"/>
    <s v="7643295387"/>
    <s v="Completed"/>
    <x v="0"/>
    <s v="UPS"/>
    <s v="UPS Ground (Special)"/>
    <d v="2024-11-17T08:59:12"/>
    <d v="2024-11-17T09:30:55"/>
    <x v="2"/>
    <s v="1Z88FF960325128665"/>
    <s v="27.18"/>
    <s v="7.71"/>
    <s v="18.9"/>
    <s v="13.39"/>
    <s v="6.3"/>
    <s v="1594.3473"/>
    <s v="SD3_GA_GS_Rack"/>
    <d v="2024-11-19T05:18:33"/>
    <d v="2024-11-20T12:25:51"/>
    <s v="PTLZ195093"/>
    <x v="3"/>
    <d v="1899-12-30T23:03:36"/>
    <d v="2024-11-20T23:46:03"/>
    <x v="1"/>
    <d v="1899-12-30T23:54:45"/>
    <d v="2024-11-21T13:40:59"/>
    <d v="2024-11-23T14:13:29"/>
    <s v="&gt;2"/>
    <s v=""/>
    <s v=""/>
  </r>
  <r>
    <s v="TGTDVS"/>
    <s v="7643301752"/>
    <s v="Completed"/>
    <x v="1"/>
    <s v="UPS"/>
    <s v="UPS SurePost(Special)"/>
    <d v="2024-11-17T09:20:02"/>
    <d v="2024-11-17T09:41:24"/>
    <x v="1"/>
    <s v="1Z9Y80F1YW22491483"/>
    <s v="21.39"/>
    <s v="7.27"/>
    <s v="11.75"/>
    <s v="9.75"/>
    <s v="8.25"/>
    <s v="945.140625"/>
    <s v="Zone_2"/>
    <d v="2024-11-18T18:08:01"/>
    <d v="2024-11-18T21:26:38"/>
    <s v="CSN181875"/>
    <x v="2"/>
    <d v="1899-12-30T05:14:08"/>
    <d v="2024-11-20T08:24:47"/>
    <x v="1"/>
    <d v="1899-12-30T08:41:26"/>
    <d v="2024-11-20T13:20:17"/>
    <s v=""/>
    <s v="&gt;2"/>
    <s v=""/>
    <s v=""/>
  </r>
  <r>
    <s v="TGTDVS"/>
    <s v="7643326683"/>
    <s v="Completed"/>
    <x v="1"/>
    <s v="UPS"/>
    <s v="UPS Ground (Special)"/>
    <d v="2024-11-17T10:02:12"/>
    <d v="2024-11-17T10:26:29"/>
    <x v="1"/>
    <s v="1Z9Y80F10301247043"/>
    <s v="28.89"/>
    <s v="2.98"/>
    <s v="24"/>
    <s v="19"/>
    <s v="6"/>
    <s v="2736"/>
    <s v="GPNFC"/>
    <d v="2024-11-18T18:20:32"/>
    <d v="2024-11-19T02:01:02"/>
    <s v="CSN181875"/>
    <x v="2"/>
    <d v="1899-12-30T05:14:08"/>
    <d v="2024-11-20T08:24:47"/>
    <x v="1"/>
    <d v="1899-12-30T08:41:52"/>
    <d v="2024-11-20T13:31:29"/>
    <d v="2024-11-23T18:45:02"/>
    <s v="&gt;2"/>
    <s v=""/>
    <s v=""/>
  </r>
  <r>
    <s v="TGTDVS"/>
    <s v="7643326683"/>
    <s v="Completed"/>
    <x v="1"/>
    <s v="UPS"/>
    <s v="UPS Ground (Special)"/>
    <d v="2024-11-17T10:02:12"/>
    <d v="2024-11-17T10:26:29"/>
    <x v="1"/>
    <s v="1Z9Y80F10328118276"/>
    <s v="25.64"/>
    <s v="2.56"/>
    <s v="19"/>
    <s v="14.5"/>
    <s v="6"/>
    <s v="1653"/>
    <s v="GeekPlusPickingZone"/>
    <d v="2024-11-19T05:17:01"/>
    <d v="2024-11-19T09:55:45"/>
    <s v="CSN221163"/>
    <x v="2"/>
    <d v="1899-12-30T12:43:42"/>
    <d v="2024-11-19T17:53:26"/>
    <x v="1"/>
    <d v="1899-12-30T08:41:52"/>
    <d v="2024-11-20T11:51:39"/>
    <d v="2024-11-23T18:45:02"/>
    <s v="&gt;2"/>
    <s v=""/>
    <s v=""/>
  </r>
  <r>
    <s v="TGTDVS"/>
    <s v="7643355448"/>
    <s v="Completed"/>
    <x v="1"/>
    <s v="UPS"/>
    <s v="UPS SurePost(Special)"/>
    <d v="2024-11-17T10:44:31"/>
    <d v="2024-11-17T11:05:01"/>
    <x v="1"/>
    <s v="1Z9Y80F1YW33883128"/>
    <s v="21.39"/>
    <s v="4.87"/>
    <s v="12.99"/>
    <s v="9.84"/>
    <s v="7.09"/>
    <s v="906.255144"/>
    <s v="Zone_3"/>
    <d v="2024-11-18T16:51:02"/>
    <d v="2024-11-18T20:49:12"/>
    <s v="CSN181875"/>
    <x v="2"/>
    <d v="1899-12-30T05:14:08"/>
    <d v="2024-11-20T08:24:47"/>
    <x v="1"/>
    <d v="1899-12-30T08:41:42"/>
    <d v="2024-11-20T13:34:47"/>
    <d v="2024-11-23T17:05:40"/>
    <s v="&gt;2"/>
    <s v=""/>
    <s v=""/>
  </r>
  <r>
    <s v="TGTDVS"/>
    <s v="7643373079"/>
    <s v="Completed"/>
    <x v="1"/>
    <s v="UPS"/>
    <s v="UPS Ground (Special)"/>
    <d v="2024-11-17T11:16:17"/>
    <d v="2024-11-17T11:35:17"/>
    <x v="1"/>
    <s v="1Z9Y80F10322918029"/>
    <s v="36.42"/>
    <s v="7.39"/>
    <s v="15.75"/>
    <s v="11.81"/>
    <s v="5.51"/>
    <s v="1024.901325"/>
    <s v="Reserve NFC"/>
    <d v="2024-11-18T16:50:55"/>
    <d v="2024-11-18T20:56:29"/>
    <s v="CSN181875"/>
    <x v="2"/>
    <d v="1899-12-30T05:14:08"/>
    <d v="2024-11-20T08:24:47"/>
    <x v="1"/>
    <d v="1899-12-30T08:41:39"/>
    <d v="2024-11-20T13:46:19"/>
    <d v="2024-11-22T10:42:57"/>
    <s v="&gt;2"/>
    <s v=""/>
    <s v=""/>
  </r>
  <r>
    <s v="TGTDVS"/>
    <s v="7643373214"/>
    <s v="Completed"/>
    <x v="1"/>
    <s v="UPS"/>
    <s v="UPS Ground (Special)"/>
    <d v="2024-11-17T11:16:17"/>
    <d v="2024-11-17T11:42:01"/>
    <x v="1"/>
    <s v="1Z9Y80F10301237045"/>
    <s v="20.9"/>
    <s v="10.79"/>
    <s v="18.9"/>
    <s v="14.57"/>
    <s v="6.69"/>
    <s v="1842.24537"/>
    <s v="Zone_2"/>
    <d v="2024-11-18T16:54:12"/>
    <d v="2024-11-18T20:46:07"/>
    <s v="CSN181875"/>
    <x v="2"/>
    <d v="1899-12-30T05:14:08"/>
    <d v="2024-11-20T08:24:47"/>
    <x v="1"/>
    <d v="1899-12-30T08:41:24"/>
    <d v="2024-11-20T13:29:41"/>
    <d v="2024-11-22T09:13:04"/>
    <s v="&gt;2"/>
    <s v=""/>
    <s v=""/>
  </r>
  <r>
    <s v="TGTDVS"/>
    <s v="7643387695"/>
    <s v="Completed"/>
    <x v="1"/>
    <s v="UPS"/>
    <s v="UPS Ground (Special)"/>
    <d v="2024-11-17T11:26:45"/>
    <d v="2024-11-17T11:45:53"/>
    <x v="1"/>
    <s v="1Z9Y80F10337215117"/>
    <s v="34.55"/>
    <s v="7.18"/>
    <s v="17.32"/>
    <s v="16.54"/>
    <s v="7.09"/>
    <s v="2031.092152"/>
    <s v="Zone_2"/>
    <d v="2024-11-18T17:08:47"/>
    <d v="2024-11-18T21:33:34"/>
    <s v="CSN181875"/>
    <x v="2"/>
    <d v="1899-12-30T05:14:08"/>
    <d v="2024-11-20T08:24:47"/>
    <x v="1"/>
    <d v="1899-12-30T08:41:24"/>
    <d v="2024-11-20T13:21:55"/>
    <d v="2024-11-22T17:00:05"/>
    <s v="&gt;2"/>
    <s v=""/>
    <s v=""/>
  </r>
  <r>
    <s v="TGTDVS"/>
    <s v="7643388888"/>
    <s v="Completed"/>
    <x v="1"/>
    <s v="UPS"/>
    <s v="UPS Ground (Special)"/>
    <d v="2024-11-17T11:26:45"/>
    <d v="2024-11-17T11:45:55"/>
    <x v="1"/>
    <s v="1Z9Y80F10308299127"/>
    <s v="29.37"/>
    <s v="4.96"/>
    <s v="24"/>
    <s v="19"/>
    <s v="6"/>
    <s v="2736"/>
    <s v="GPNFC"/>
    <d v="2024-11-18T14:52:07"/>
    <d v="2024-11-18T21:19:08"/>
    <s v="CSN181875"/>
    <x v="2"/>
    <d v="1899-12-30T05:14:08"/>
    <d v="2024-11-20T08:24:47"/>
    <x v="1"/>
    <d v="1899-12-30T08:41:41"/>
    <d v="2024-11-20T13:46:24"/>
    <d v="2024-11-22T12:52:47"/>
    <s v="&gt;2"/>
    <s v=""/>
    <s v=""/>
  </r>
  <r>
    <s v="TGTDVS"/>
    <s v="7643388918"/>
    <s v="Completed"/>
    <x v="0"/>
    <s v="UPS"/>
    <s v="UPS Ground (Special)"/>
    <d v="2024-11-17T11:26:45"/>
    <d v="2024-11-17T11:45:54"/>
    <x v="2"/>
    <s v="1Z88FF960329312967"/>
    <s v="47.68"/>
    <s v="6.17"/>
    <s v="26.97"/>
    <s v="26.38"/>
    <s v="3.35"/>
    <s v="2383.41981"/>
    <s v="SD3_CA_DZ_Floor"/>
    <d v="2024-11-19T05:14:57"/>
    <d v="2024-11-20T12:25:45"/>
    <s v="PTLZ195093"/>
    <x v="3"/>
    <d v="1899-12-30T23:03:36"/>
    <d v="2024-11-20T23:46:03"/>
    <x v="1"/>
    <d v="1899-12-30T23:54:45"/>
    <d v="2024-11-21T13:43:52"/>
    <s v=""/>
    <s v="&gt;2"/>
    <s v=""/>
    <s v=""/>
  </r>
  <r>
    <s v="TGTDVS"/>
    <s v="7643427542"/>
    <s v="Completed"/>
    <x v="1"/>
    <s v="UPS"/>
    <s v="UPS SurePost(Special)"/>
    <d v="2024-11-17T12:30:22"/>
    <d v="2024-11-17T12:49:25"/>
    <x v="1"/>
    <s v="1Z9Y80F1YW10305929"/>
    <s v="29.18"/>
    <s v="7.49"/>
    <s v="11.75"/>
    <s v="9.75"/>
    <s v="8.25"/>
    <s v="945.140625"/>
    <s v="Zone_2"/>
    <d v="2024-11-18T16:55:14"/>
    <d v="2024-11-18T20:45:01"/>
    <s v="CSN181875"/>
    <x v="2"/>
    <d v="1899-12-30T05:14:08"/>
    <d v="2024-11-20T08:24:47"/>
    <x v="1"/>
    <d v="1899-12-30T08:41:27"/>
    <d v="2024-11-20T13:29:02"/>
    <s v=""/>
    <s v="2"/>
    <s v=""/>
    <s v=""/>
  </r>
  <r>
    <s v="TGTDVS"/>
    <s v="7643429232"/>
    <s v="Completed"/>
    <x v="1"/>
    <s v="UPS"/>
    <s v="UPS SurePost(Special)"/>
    <d v="2024-11-17T12:41:32"/>
    <d v="2024-11-17T13:07:07"/>
    <x v="1"/>
    <s v="1Z9Y80F1YW01966447"/>
    <s v="30.27"/>
    <s v="1.58"/>
    <s v="19"/>
    <s v="14.5"/>
    <s v="6"/>
    <s v="1653"/>
    <s v="GPNFC"/>
    <d v="2024-11-18T15:59:26"/>
    <d v="2024-11-18T21:31:31"/>
    <s v="CSN181875"/>
    <x v="2"/>
    <d v="1899-12-30T05:14:08"/>
    <d v="2024-11-20T08:24:47"/>
    <x v="1"/>
    <d v="1899-12-30T08:41:51"/>
    <d v="2024-11-20T13:44:32"/>
    <d v="2024-11-21T13:59:16"/>
    <s v="2"/>
    <s v=""/>
    <s v=""/>
  </r>
  <r>
    <s v="TGTDVS"/>
    <s v="7643440555"/>
    <s v="Completed"/>
    <x v="1"/>
    <s v="UPS"/>
    <s v="UPS Ground (Special)"/>
    <d v="2024-11-17T13:02:26"/>
    <d v="2024-11-17T13:26:48"/>
    <x v="1"/>
    <s v="1Z9Y80F10320106267"/>
    <s v="24.19"/>
    <s v="3.24"/>
    <s v="11.81"/>
    <s v="9.84"/>
    <s v="3.94"/>
    <s v="457.868976"/>
    <s v="Zone_2"/>
    <d v="2024-11-18T17:10:20"/>
    <d v="2024-11-18T21:31:31"/>
    <s v="CSN181875"/>
    <x v="2"/>
    <d v="1899-12-30T05:14:08"/>
    <d v="2024-11-20T08:24:47"/>
    <x v="1"/>
    <d v="1899-12-30T08:41:25"/>
    <d v="2024-11-20T14:24:32"/>
    <d v="2024-11-22T13:06:51"/>
    <s v="2"/>
    <s v=""/>
    <s v=""/>
  </r>
  <r>
    <s v="TGTDVS"/>
    <s v="7643447946"/>
    <s v="Completed"/>
    <x v="1"/>
    <s v="UPS"/>
    <s v="UPS Ground (Special)"/>
    <d v="2024-11-17T13:12:53"/>
    <d v="2024-11-17T13:53:47"/>
    <x v="1"/>
    <s v="1Z9Y80F10320171599"/>
    <s v="31.22"/>
    <s v="4.37"/>
    <s v="14.17"/>
    <s v="9.84"/>
    <s v="6.3"/>
    <s v="878.42664"/>
    <s v="GeekPlusPickingZone"/>
    <d v="2024-11-18T08:19:41"/>
    <d v="2024-11-18T11:21:29"/>
    <s v="CSNPIFZ570028"/>
    <x v="2"/>
    <d v="1899-12-30T02:09:10"/>
    <d v="2024-11-19T17:51:10"/>
    <x v="1"/>
    <d v="1899-12-30T08:41:24"/>
    <d v="2024-11-20T21:39:00"/>
    <d v="2024-11-25T11:52:21"/>
    <s v="2"/>
    <s v=""/>
    <s v=""/>
  </r>
  <r>
    <s v="TGTDVS"/>
    <s v="7643447946"/>
    <s v="Completed"/>
    <x v="1"/>
    <s v="UPS"/>
    <s v="UPS Ground (Special)"/>
    <d v="2024-11-17T13:12:53"/>
    <d v="2024-11-17T13:53:47"/>
    <x v="1"/>
    <s v="1Z9Y80F10326163793"/>
    <s v="51.12"/>
    <s v="2.17"/>
    <s v="24"/>
    <s v="19"/>
    <s v="6"/>
    <s v="2736"/>
    <s v="GPNFC"/>
    <d v="2024-11-18T17:10:33"/>
    <d v="2024-11-18T21:38:27"/>
    <s v="CSN181875"/>
    <x v="2"/>
    <d v="1899-12-30T05:14:08"/>
    <d v="2024-11-20T08:24:47"/>
    <x v="1"/>
    <d v="1899-12-30T08:41:24"/>
    <d v="2024-11-20T15:33:26"/>
    <s v=""/>
    <s v="2"/>
    <s v=""/>
    <s v=""/>
  </r>
  <r>
    <s v="TGTDVS"/>
    <s v="7643474072"/>
    <s v="Completed"/>
    <x v="1"/>
    <s v="UPS"/>
    <s v="UPS Ground (Special)"/>
    <d v="2024-11-17T13:55:38"/>
    <d v="2024-11-17T14:31:29"/>
    <x v="1"/>
    <s v="1Z9Y80F10308641701"/>
    <s v="34.61"/>
    <s v="2.17"/>
    <s v="24"/>
    <s v="19"/>
    <s v="6"/>
    <s v="2736"/>
    <s v="GPNFC"/>
    <d v="2024-11-18T17:10:15"/>
    <d v="2024-11-18T21:38:27"/>
    <s v="CSN181875"/>
    <x v="2"/>
    <d v="1899-12-30T05:14:08"/>
    <d v="2024-11-20T08:24:47"/>
    <x v="1"/>
    <d v="1899-12-30T08:41:53"/>
    <d v="2024-11-20T15:37:27"/>
    <d v="2024-11-25T17:21:31"/>
    <s v="2"/>
    <s v=""/>
    <s v=""/>
  </r>
  <r>
    <s v="TGTDVS"/>
    <s v="7643475438"/>
    <s v="Completed"/>
    <x v="1"/>
    <s v="UPS"/>
    <s v="UPS SurePost(Special)"/>
    <d v="2024-11-17T13:55:38"/>
    <d v="2024-11-17T14:31:28"/>
    <x v="1"/>
    <s v="1Z9Y80F1YW17793416"/>
    <s v="43.62"/>
    <s v="0.45"/>
    <s v="19"/>
    <s v="14.5"/>
    <s v="6"/>
    <s v="1653"/>
    <s v="GPNFC"/>
    <d v="2024-11-18T17:16:14"/>
    <d v="2024-11-18T22:39:28"/>
    <s v="CSN181875"/>
    <x v="2"/>
    <d v="1899-12-30T05:14:08"/>
    <d v="2024-11-20T08:24:47"/>
    <x v="1"/>
    <d v="1899-12-30T08:41:51"/>
    <d v="2024-11-20T13:59:55"/>
    <s v=""/>
    <s v="2"/>
    <s v=""/>
    <s v=""/>
  </r>
  <r>
    <s v="TGTDVS"/>
    <s v="7643501387"/>
    <s v="Completed"/>
    <x v="1"/>
    <s v="UPS"/>
    <s v="UPS Ground (Special)"/>
    <d v="2024-11-17T14:40:35"/>
    <d v="2024-11-17T15:09:22"/>
    <x v="1"/>
    <s v="1Z9Y80F10320475207"/>
    <s v="35.53"/>
    <s v="3.42"/>
    <s v="14"/>
    <s v="14"/>
    <s v="14"/>
    <s v="2744"/>
    <s v="GPNFC"/>
    <d v="2024-11-18T18:08:31"/>
    <d v="2024-11-19T01:59:45"/>
    <s v="CSN181875"/>
    <x v="2"/>
    <d v="1899-12-30T05:14:08"/>
    <d v="2024-11-20T08:24:47"/>
    <x v="1"/>
    <d v="1899-12-30T08:41:52"/>
    <d v="2024-11-20T13:17:56"/>
    <d v="2024-11-25T11:13:44"/>
    <s v="2"/>
    <s v=""/>
    <s v=""/>
  </r>
  <r>
    <s v="TGTDVS"/>
    <s v="7643501387"/>
    <s v="Completed"/>
    <x v="1"/>
    <s v="UPS"/>
    <s v="UPS Ground (Special)"/>
    <d v="2024-11-17T14:40:35"/>
    <d v="2024-11-17T15:09:22"/>
    <x v="1"/>
    <s v="1Z9Y80F10331970393"/>
    <s v="31.44"/>
    <s v="3.42"/>
    <s v="12"/>
    <s v="12"/>
    <s v="10"/>
    <s v="1440"/>
    <s v="GPNFC"/>
    <d v="2024-11-18T18:08:40"/>
    <d v="2024-11-19T01:59:45"/>
    <s v="CSN181875"/>
    <x v="2"/>
    <d v="1899-12-30T05:14:08"/>
    <d v="2024-11-20T08:24:47"/>
    <x v="1"/>
    <d v="1899-12-30T08:41:52"/>
    <d v="2024-11-20T13:23:48"/>
    <d v="2024-11-25T11:13:44"/>
    <s v="2"/>
    <s v=""/>
    <s v=""/>
  </r>
  <r>
    <s v="TGTDVS"/>
    <s v="7643506562"/>
    <s v="Completed"/>
    <x v="1"/>
    <s v="UPS"/>
    <s v="UPS Ground (Special)"/>
    <d v="2024-11-17T14:40:36"/>
    <d v="2024-11-17T15:09:32"/>
    <x v="1"/>
    <s v="1Z9Y80F10310270189"/>
    <s v="39.41"/>
    <s v="10.04"/>
    <s v="16.93"/>
    <s v="13.78"/>
    <s v="12.6"/>
    <s v="2939.52204"/>
    <s v="Zone_3"/>
    <d v="2024-11-18T17:16:34"/>
    <d v="2024-11-18T20:44:51"/>
    <s v="CSN181875"/>
    <x v="2"/>
    <d v="1899-12-30T05:14:08"/>
    <d v="2024-11-20T08:24:47"/>
    <x v="1"/>
    <d v="1899-12-30T08:41:37"/>
    <d v="2024-11-20T13:35:59"/>
    <d v="2024-11-25T14:12:26"/>
    <s v="2"/>
    <s v=""/>
    <s v=""/>
  </r>
  <r>
    <s v="TGTDVS"/>
    <s v="7643509700"/>
    <s v="Completed"/>
    <x v="1"/>
    <s v="UPS"/>
    <s v="UPS Ground (Special)"/>
    <d v="2024-11-17T14:51:26"/>
    <d v="2024-11-17T15:30:54"/>
    <x v="1"/>
    <s v="1Z9Y80F10310457175"/>
    <s v="81.28"/>
    <s v="10.53"/>
    <s v="23.43"/>
    <s v="19.68"/>
    <s v="10.24"/>
    <s v="4721.688576"/>
    <s v="Zone_3"/>
    <d v="2024-11-18T16:42:50"/>
    <d v="2024-11-18T20:52:18"/>
    <s v="CSN181875"/>
    <x v="2"/>
    <d v="1899-12-30T05:14:08"/>
    <d v="2024-11-20T08:24:47"/>
    <x v="1"/>
    <d v="1899-12-30T08:41:41"/>
    <d v="2024-11-20T13:25:53"/>
    <s v=""/>
    <s v="2"/>
    <s v=""/>
    <s v=""/>
  </r>
  <r>
    <s v="TGTDVS"/>
    <s v="7643517095"/>
    <s v="Completed"/>
    <x v="1"/>
    <s v="UPS"/>
    <s v="UPS Ground (Special)"/>
    <d v="2024-11-17T15:13:33"/>
    <d v="2024-11-17T15:29:20"/>
    <x v="1"/>
    <s v="1Z9Y80F10338309130"/>
    <s v="29.52"/>
    <s v="7.36"/>
    <s v="16.54"/>
    <s v="15.75"/>
    <s v="6.69"/>
    <s v="1742.77845"/>
    <s v="Zone_2"/>
    <d v="2024-11-18T17:03:06"/>
    <d v="2024-11-18T21:33:24"/>
    <s v="CSN181875"/>
    <x v="2"/>
    <d v="1899-12-30T05:14:08"/>
    <d v="2024-11-20T08:24:47"/>
    <x v="1"/>
    <d v="1899-12-30T08:41:24"/>
    <d v="2024-11-20T13:58:11"/>
    <d v="2024-11-23T14:32:30"/>
    <s v="2"/>
    <s v=""/>
    <s v=""/>
  </r>
  <r>
    <s v="TGTDVS"/>
    <s v="7643551271"/>
    <s v="Completed"/>
    <x v="1"/>
    <s v="UPS"/>
    <s v="UPS Ground (Special)"/>
    <d v="2024-11-17T16:17:44"/>
    <d v="2024-11-17T16:42:14"/>
    <x v="1"/>
    <s v="1Z9Y80F10327237514"/>
    <s v="27.45"/>
    <s v="7.32"/>
    <s v="15.75"/>
    <s v="11.81"/>
    <s v="5.51"/>
    <s v="1024.901325"/>
    <s v="Reserve NFC"/>
    <d v="2024-11-18T17:19:16"/>
    <d v="2024-11-18T21:06:05"/>
    <s v="CSN181875"/>
    <x v="2"/>
    <d v="1899-12-30T05:14:08"/>
    <d v="2024-11-20T08:24:47"/>
    <x v="1"/>
    <d v="1899-12-30T08:41:40"/>
    <d v="2024-11-20T13:37:09"/>
    <d v="2024-11-25T16:42:03"/>
    <s v="2"/>
    <s v=""/>
    <s v=""/>
  </r>
  <r>
    <s v="TGTDVS"/>
    <s v="7643559751"/>
    <s v="Completed"/>
    <x v="1"/>
    <s v="UPS"/>
    <s v="UPS Ground (Special)"/>
    <d v="2024-11-17T16:28:27"/>
    <d v="2024-11-17T16:59:24"/>
    <x v="1"/>
    <s v="1Z9Y80F10318457277"/>
    <s v="28.36"/>
    <s v="5.84"/>
    <s v="12"/>
    <s v="12"/>
    <s v="10"/>
    <s v="1440"/>
    <s v="Reserve NFC"/>
    <d v="2024-11-18T17:15:49"/>
    <d v="2024-11-18T21:30:41"/>
    <s v="CSN181875"/>
    <x v="2"/>
    <d v="1899-12-30T05:14:08"/>
    <d v="2024-11-20T08:24:47"/>
    <x v="1"/>
    <d v="1899-12-30T08:41:51"/>
    <d v="2024-11-20T13:31:50"/>
    <d v="2024-11-21T11:35:14"/>
    <s v="2"/>
    <s v=""/>
    <s v=""/>
  </r>
  <r>
    <s v="TGTDVS"/>
    <s v="7643559751"/>
    <s v="Completed"/>
    <x v="1"/>
    <s v="UPS"/>
    <s v="UPS Ground (Special)"/>
    <d v="2024-11-17T16:28:27"/>
    <d v="2024-11-17T16:59:24"/>
    <x v="1"/>
    <s v="1Z9Y80F10320367431"/>
    <s v="34.61"/>
    <s v="5.84"/>
    <s v="14"/>
    <s v="14"/>
    <s v="14"/>
    <s v="2744"/>
    <s v="Reserve NFC"/>
    <d v="2024-11-18T17:16:02"/>
    <d v="2024-11-18T21:30:41"/>
    <s v="CSN181875"/>
    <x v="2"/>
    <d v="1899-12-30T05:14:08"/>
    <d v="2024-11-20T08:24:47"/>
    <x v="1"/>
    <d v="1899-12-30T08:41:51"/>
    <d v="2024-11-20T13:37:23"/>
    <d v="2024-11-21T11:35:14"/>
    <s v="2"/>
    <s v=""/>
    <s v=""/>
  </r>
  <r>
    <s v="TGTDVS"/>
    <s v="7643566607"/>
    <s v="Completed"/>
    <x v="1"/>
    <s v="UPS"/>
    <s v="UPS SurePost(Special)"/>
    <d v="2024-11-17T16:49:53"/>
    <d v="2024-11-17T17:23:14"/>
    <x v="1"/>
    <s v="1Z9Y80F1YW17951236"/>
    <s v="37.46"/>
    <s v="8.7"/>
    <s v="24"/>
    <s v="19"/>
    <s v="6"/>
    <s v="2736"/>
    <s v="Reserve NFC"/>
    <d v="2024-11-18T15:49:38"/>
    <d v="2024-11-18T21:07:34"/>
    <s v="CSN181875"/>
    <x v="2"/>
    <d v="1899-12-30T05:14:08"/>
    <d v="2024-11-20T08:24:47"/>
    <x v="1"/>
    <d v="1899-12-30T08:41:41"/>
    <d v="2024-11-20T15:48:39"/>
    <s v=""/>
    <s v="2"/>
    <s v=""/>
    <s v=""/>
  </r>
  <r>
    <s v="TGTDVS"/>
    <s v="7643567814"/>
    <s v="Completed"/>
    <x v="1"/>
    <s v="UPS"/>
    <s v="UPS Ground (Special)"/>
    <d v="2024-11-17T16:49:54"/>
    <d v="2024-11-17T17:23:16"/>
    <x v="1"/>
    <s v="1Z9Y80F10314654776"/>
    <s v="29.52"/>
    <s v="4.63"/>
    <s v="15.75"/>
    <s v="12.2"/>
    <s v="4.72"/>
    <s v="906.948"/>
    <s v="Zone_2"/>
    <d v="2024-11-18T18:01:04"/>
    <d v="2024-11-18T21:30:41"/>
    <s v="CSN181875"/>
    <x v="2"/>
    <d v="1899-12-30T05:14:08"/>
    <d v="2024-11-20T08:24:47"/>
    <x v="1"/>
    <d v="1899-12-30T08:41:25"/>
    <d v="2024-11-20T14:24:59"/>
    <s v=""/>
    <s v="2"/>
    <s v=""/>
    <s v=""/>
  </r>
  <r>
    <s v="TGTDVS"/>
    <s v="7643567814"/>
    <s v="Completed"/>
    <x v="1"/>
    <s v="UPS"/>
    <s v="UPS Ground (Special)"/>
    <d v="2024-11-17T16:49:54"/>
    <d v="2024-11-17T17:23:16"/>
    <x v="1"/>
    <s v="1Z9Y80F10334996708"/>
    <s v="29.52"/>
    <s v="4.63"/>
    <s v="15.75"/>
    <s v="12.2"/>
    <s v="4.72"/>
    <s v="906.948"/>
    <s v="Zone_2"/>
    <d v="2024-11-18T18:01:01"/>
    <d v="2024-11-18T21:32:58"/>
    <s v="CSN181875"/>
    <x v="2"/>
    <d v="1899-12-30T05:14:08"/>
    <d v="2024-11-20T08:24:47"/>
    <x v="1"/>
    <d v="1899-12-30T08:41:25"/>
    <d v="2024-11-20T13:27:31"/>
    <s v=""/>
    <s v="2"/>
    <s v=""/>
    <s v=""/>
  </r>
  <r>
    <s v="TGTDVS"/>
    <s v="7643577652"/>
    <s v="Completed"/>
    <x v="1"/>
    <s v="UPS"/>
    <s v="UPS SurePost(Special)"/>
    <d v="2024-11-17T17:11:52"/>
    <d v="2024-11-17T17:54:14"/>
    <x v="1"/>
    <s v="1Z9Y80F1YW34329752"/>
    <s v="21.58"/>
    <s v="3.96"/>
    <s v="15.75"/>
    <s v="12.6"/>
    <s v="5.12"/>
    <s v="1016.064"/>
    <s v="Zone_2"/>
    <d v="2024-11-18T17:22:38"/>
    <d v="2024-11-18T21:27:15"/>
    <s v="CSN181875"/>
    <x v="2"/>
    <d v="1899-12-30T05:14:08"/>
    <d v="2024-11-20T08:24:47"/>
    <x v="1"/>
    <d v="1899-12-30T08:41:25"/>
    <d v="2024-11-20T13:32:46"/>
    <d v="2024-11-23T11:45:12"/>
    <s v="2"/>
    <s v=""/>
    <s v=""/>
  </r>
  <r>
    <s v="TGTDVS"/>
    <s v="7643599783"/>
    <s v="Completed"/>
    <x v="1"/>
    <s v="UPS"/>
    <s v="UPS Ground (Special)"/>
    <d v="2024-11-17T18:17:17"/>
    <d v="2024-11-17T18:46:24"/>
    <x v="1"/>
    <s v="1Z9Y80F10309469003"/>
    <s v="34.24"/>
    <s v="2.75"/>
    <s v="13.39"/>
    <s v="7.09"/>
    <s v="7.09"/>
    <s v="673.089859"/>
    <s v="Zone_2"/>
    <d v="2024-11-18T14:59:09"/>
    <d v="2024-11-18T20:26:40"/>
    <s v="CSN181875"/>
    <x v="2"/>
    <d v="1899-12-30T05:14:08"/>
    <d v="2024-11-20T08:24:47"/>
    <x v="1"/>
    <d v="1899-12-30T08:41:25"/>
    <d v="2024-11-20T13:41:25"/>
    <s v=""/>
    <s v="2"/>
    <s v=""/>
    <s v=""/>
  </r>
  <r>
    <s v="TGTDVS"/>
    <s v="7643600625"/>
    <s v="Completed"/>
    <x v="1"/>
    <s v="UPS"/>
    <s v="UPS Ground (Special)"/>
    <d v="2024-11-17T18:17:17"/>
    <d v="2024-11-17T18:37:18"/>
    <x v="1"/>
    <s v="1Z9Y80F10307130550"/>
    <s v="27.18"/>
    <s v="9.91"/>
    <s v="18.11"/>
    <s v="16.14"/>
    <s v="5.12"/>
    <s v="1496.552448"/>
    <s v="Zone_3"/>
    <d v="2024-11-18T16:12:49"/>
    <d v="2024-11-18T20:46:07"/>
    <s v="CSN181875"/>
    <x v="2"/>
    <d v="1899-12-30T05:14:08"/>
    <d v="2024-11-20T08:24:47"/>
    <x v="1"/>
    <d v="1899-12-30T08:41:42"/>
    <d v="2024-11-20T13:37:45"/>
    <d v="2024-11-23T14:13:00"/>
    <s v="2"/>
    <s v=""/>
    <s v=""/>
  </r>
  <r>
    <s v="TGTDVS"/>
    <s v="7643613131"/>
    <s v="Completed"/>
    <x v="1"/>
    <s v="UPS"/>
    <s v="UPS SurePost(Special)"/>
    <d v="2024-11-17T18:28:09"/>
    <d v="2024-11-17T19:03:18"/>
    <x v="1"/>
    <s v="1Z9Y80F1YW05433078"/>
    <s v="27.59"/>
    <s v="2.21"/>
    <s v="19"/>
    <s v="14.5"/>
    <s v="6"/>
    <s v="1653"/>
    <s v="GPNFC"/>
    <d v="2024-11-18T17:08:43"/>
    <d v="2024-11-18T21:19:08"/>
    <s v="CSN181875"/>
    <x v="2"/>
    <d v="1899-12-30T05:14:08"/>
    <d v="2024-11-20T08:24:47"/>
    <x v="1"/>
    <d v="1899-12-30T08:41:41"/>
    <d v="2024-11-20T13:44:34"/>
    <d v="2024-11-22T14:39:45"/>
    <s v="2"/>
    <s v=""/>
    <s v=""/>
  </r>
  <r>
    <s v="TGTDVS"/>
    <s v="7643626835"/>
    <s v="Completed"/>
    <x v="1"/>
    <s v="UPS"/>
    <s v="UPS SurePost(Special)"/>
    <d v="2024-11-17T19:14:25"/>
    <d v="2024-11-17T19:44:59"/>
    <x v="1"/>
    <s v="1Z9Y80F1YW28553913"/>
    <s v="30.27"/>
    <s v="1.58"/>
    <s v="19"/>
    <s v="14.5"/>
    <s v="6"/>
    <s v="1653"/>
    <s v="GPNFC"/>
    <d v="2024-11-18T15:59:10"/>
    <d v="2024-11-18T21:38:27"/>
    <s v="CSN181875"/>
    <x v="2"/>
    <d v="1899-12-30T05:14:08"/>
    <d v="2024-11-20T08:24:47"/>
    <x v="1"/>
    <d v="1899-12-30T08:41:51"/>
    <d v="2024-11-20T15:32:46"/>
    <d v="2024-11-25T13:57:55"/>
    <s v="2"/>
    <s v=""/>
    <s v=""/>
  </r>
  <r>
    <s v="TGTDVS"/>
    <s v="7643627460"/>
    <s v="Completed"/>
    <x v="1"/>
    <s v="UPS"/>
    <s v="UPS Ground (Special)"/>
    <d v="2024-11-17T19:14:25"/>
    <d v="2024-11-17T19:44:58"/>
    <x v="1"/>
    <s v="1Z9Y80F10311739387"/>
    <s v="33.28"/>
    <s v="15.24"/>
    <s v="18.5"/>
    <s v="12.99"/>
    <s v="12.6"/>
    <s v="3027.969"/>
    <s v="Zone_2"/>
    <d v="2024-11-18T15:20:59"/>
    <d v="2024-11-18T20:22:32"/>
    <s v="CSN181875"/>
    <x v="2"/>
    <d v="1899-12-30T05:14:08"/>
    <d v="2024-11-20T08:24:47"/>
    <x v="1"/>
    <d v="1899-12-30T08:41:26"/>
    <d v="2024-11-20T13:37:19"/>
    <d v="2024-11-22T10:38:44"/>
    <s v="2"/>
    <s v=""/>
    <s v=""/>
  </r>
  <r>
    <s v="TGTDVS"/>
    <s v="7643627516"/>
    <s v="Completed"/>
    <x v="1"/>
    <s v="UPS"/>
    <s v="UPS Ground (Special)"/>
    <d v="2024-11-17T19:14:25"/>
    <d v="2024-11-17T19:53:07"/>
    <x v="1"/>
    <s v="1Z9Y80F10319399534"/>
    <s v="24.12"/>
    <s v="5.84"/>
    <s v="15.75"/>
    <s v="11.81"/>
    <s v="5.51"/>
    <s v="1024.901325"/>
    <s v="Reserve NFC"/>
    <d v="2024-11-18T16:06:00"/>
    <d v="2024-11-18T21:18:18"/>
    <s v="CSN181875"/>
    <x v="2"/>
    <d v="1899-12-30T05:14:08"/>
    <d v="2024-11-20T08:24:47"/>
    <x v="1"/>
    <d v="1899-12-30T08:41:40"/>
    <d v="2024-11-20T13:36:04"/>
    <d v="2024-11-22T12:40:19"/>
    <s v="2"/>
    <s v=""/>
    <s v=""/>
  </r>
  <r>
    <s v="TGTDVS"/>
    <s v="7643650026"/>
    <s v="Completed"/>
    <x v="1"/>
    <s v="UPS"/>
    <s v="UPS Ground (Special)"/>
    <d v="2024-11-17T20:03:06"/>
    <d v="2024-11-17T20:36:38"/>
    <x v="1"/>
    <s v="1Z9Y80F10337692898"/>
    <s v="38.79"/>
    <s v="13"/>
    <s v="22.83"/>
    <s v="21.65"/>
    <s v="9.45"/>
    <s v="4670.846775"/>
    <s v="Zone_2"/>
    <d v="2024-11-18T14:30:34"/>
    <d v="2024-11-18T17:58:40"/>
    <s v="CSN181875"/>
    <x v="2"/>
    <d v="1899-12-30T05:14:08"/>
    <d v="2024-11-20T08:24:47"/>
    <x v="1"/>
    <d v="1899-12-30T08:41:24"/>
    <d v="2024-11-20T13:16:12"/>
    <d v="2024-11-23T13:59:01"/>
    <s v="2"/>
    <s v=""/>
    <s v=""/>
  </r>
  <r>
    <s v="TGTDVS"/>
    <s v="7643651240"/>
    <s v="Completed"/>
    <x v="1"/>
    <s v="UPS"/>
    <s v="UPS Ground (Special)"/>
    <d v="2024-11-17T20:13:43"/>
    <d v="2024-11-17T20:43:55"/>
    <x v="1"/>
    <s v="1Z9Y80F10322591220"/>
    <s v="32.46"/>
    <s v="4.18"/>
    <s v="15.35"/>
    <s v="12.6"/>
    <s v="5.51"/>
    <s v="1065.6891"/>
    <s v="Zone_3"/>
    <d v="2024-11-18T17:25:35"/>
    <d v="2024-11-18T20:44:11"/>
    <s v="CSN181875"/>
    <x v="2"/>
    <d v="1899-12-30T05:14:08"/>
    <d v="2024-11-20T08:24:47"/>
    <x v="1"/>
    <d v="1899-12-30T08:41:26"/>
    <d v="2024-11-20T13:34:38"/>
    <d v="2024-11-22T16:14:27"/>
    <s v="2"/>
    <s v=""/>
    <s v=""/>
  </r>
  <r>
    <s v="TGTDVS"/>
    <s v="7643651240"/>
    <s v="Completed"/>
    <x v="1"/>
    <s v="UPS"/>
    <s v="UPS Ground (Special)"/>
    <d v="2024-11-17T20:13:43"/>
    <d v="2024-11-17T20:43:55"/>
    <x v="1"/>
    <s v="1Z9Y80F10338425433"/>
    <s v="32.46"/>
    <s v="4.85"/>
    <s v="15.35"/>
    <s v="12.6"/>
    <s v="5.91"/>
    <s v="1143.0531"/>
    <s v="Zone_2"/>
    <d v="2024-11-18T16:07:07"/>
    <d v="2024-11-18T20:48:27"/>
    <s v="CSN181875"/>
    <x v="2"/>
    <d v="1899-12-30T05:14:08"/>
    <d v="2024-11-20T08:24:47"/>
    <x v="1"/>
    <d v="1899-12-30T08:41:26"/>
    <d v="2024-11-20T13:26:30"/>
    <d v="2024-11-22T16:14:27"/>
    <s v="2"/>
    <s v=""/>
    <s v=""/>
  </r>
  <r>
    <s v="TGTDVS"/>
    <s v="7643664798"/>
    <s v="Completed"/>
    <x v="1"/>
    <s v="UPS"/>
    <s v="UPS Ground (Special)"/>
    <d v="2024-11-17T20:35:06"/>
    <d v="2024-11-17T21:24:05"/>
    <x v="1"/>
    <s v="1Z9Y80F10311109192"/>
    <s v="27.96"/>
    <s v="7.03"/>
    <s v="16.14"/>
    <s v="12.99"/>
    <s v="4.72"/>
    <s v="989.588592"/>
    <s v="Zone_3"/>
    <d v="2024-11-18T17:13:43"/>
    <d v="2024-11-18T20:49:22"/>
    <s v="CSN181875"/>
    <x v="2"/>
    <d v="1899-12-30T05:14:08"/>
    <d v="2024-11-20T08:24:47"/>
    <x v="1"/>
    <d v="1899-12-30T08:41:39"/>
    <d v="2024-11-20T13:31:23"/>
    <d v="2024-11-22T12:33:43"/>
    <s v="2"/>
    <s v=""/>
    <s v=""/>
  </r>
  <r>
    <s v="TGTDVS"/>
    <s v="7643667550"/>
    <s v="Completed"/>
    <x v="1"/>
    <s v="UPS"/>
    <s v="UPS Ground (Special)"/>
    <d v="2024-11-17T20:46:12"/>
    <d v="2024-11-17T21:30:02"/>
    <x v="1"/>
    <s v="1Z9Y80F10332525069"/>
    <s v="28.8"/>
    <s v="1.49"/>
    <s v="19"/>
    <s v="14.5"/>
    <s v="6"/>
    <s v="1653"/>
    <s v="GPNFC"/>
    <d v="2024-11-18T17:47:21"/>
    <d v="2024-11-18T22:39:28"/>
    <s v="CSN181875"/>
    <x v="2"/>
    <d v="1899-12-30T05:14:08"/>
    <d v="2024-11-20T08:24:47"/>
    <x v="1"/>
    <d v="1899-12-30T08:41:53"/>
    <d v="2024-11-20T13:59:36"/>
    <s v=""/>
    <s v="2"/>
    <s v=""/>
    <s v=""/>
  </r>
  <r>
    <s v="TGTDVS"/>
    <s v="7643668119"/>
    <s v="Completed"/>
    <x v="1"/>
    <s v="UPS"/>
    <s v="UPS Ground (Special)"/>
    <d v="2024-11-17T20:56:49"/>
    <d v="2024-11-17T21:36:19"/>
    <x v="1"/>
    <s v="1Z9Y80F10337080352"/>
    <s v="41.31"/>
    <s v="8.37"/>
    <s v="17.72"/>
    <s v="16.54"/>
    <s v="5.91"/>
    <s v="1732.154808"/>
    <s v="Zone_3"/>
    <d v="2024-11-18T17:08:12"/>
    <d v="2024-11-18T20:45:01"/>
    <s v="CSN181875"/>
    <x v="2"/>
    <d v="1899-12-30T05:14:08"/>
    <d v="2024-11-20T08:24:47"/>
    <x v="1"/>
    <d v="1899-12-30T08:41:41"/>
    <d v="2024-11-20T13:28:39"/>
    <s v=""/>
    <s v="2"/>
    <s v=""/>
    <s v=""/>
  </r>
  <r>
    <s v="TGTDVS"/>
    <s v="7643671234"/>
    <s v="Completed"/>
    <x v="1"/>
    <s v="UPS"/>
    <s v="UPS Ground (Special)"/>
    <d v="2024-11-17T21:20:57"/>
    <d v="2024-11-17T21:42:25"/>
    <x v="1"/>
    <s v="1Z9Y80F10303425178"/>
    <s v="26.82"/>
    <s v="2.76"/>
    <s v="19"/>
    <s v="14.5"/>
    <s v="6"/>
    <s v="1653"/>
    <s v="GPNFC"/>
    <d v="2024-11-18T14:17:45"/>
    <d v="2024-11-18T21:38:27"/>
    <s v="CSN181875"/>
    <x v="2"/>
    <d v="1899-12-30T05:14:08"/>
    <d v="2024-11-20T08:24:47"/>
    <x v="1"/>
    <d v="1899-12-30T08:41:37"/>
    <d v="2024-11-20T15:32:13"/>
    <s v=""/>
    <s v="2"/>
    <s v=""/>
    <s v=""/>
  </r>
  <r>
    <s v="TGTDVS"/>
    <s v="7643673609"/>
    <s v="Completed"/>
    <x v="1"/>
    <s v="UPS"/>
    <s v="UPS Ground (Special)"/>
    <d v="2024-11-17T21:20:58"/>
    <d v="2024-11-17T21:58:00"/>
    <x v="1"/>
    <s v="1Z9Y80F10318839613"/>
    <s v="65.89"/>
    <s v="15.24"/>
    <s v="18.5"/>
    <s v="12.99"/>
    <s v="12.6"/>
    <s v="3027.969"/>
    <s v="Zone_2"/>
    <d v="2024-11-18T18:17:34"/>
    <d v="2024-11-18T21:47:43"/>
    <s v="CSN181875"/>
    <x v="2"/>
    <d v="1899-12-30T05:14:08"/>
    <d v="2024-11-20T08:24:47"/>
    <x v="1"/>
    <d v="1899-12-30T08:41:37"/>
    <d v="2024-11-20T13:23:36"/>
    <s v=""/>
    <s v="2"/>
    <s v=""/>
    <s v=""/>
  </r>
  <r>
    <s v="TGTDVS"/>
    <s v="7643680956"/>
    <s v="Completed"/>
    <x v="1"/>
    <s v="UPS"/>
    <s v="UPS SurePost(Special)"/>
    <d v="2024-11-17T21:42:06"/>
    <d v="2024-11-17T22:15:55"/>
    <x v="1"/>
    <s v="1Z9Y80F1YW35210387"/>
    <s v="20.19"/>
    <s v="2.88"/>
    <s v="13.78"/>
    <s v="7.09"/>
    <s v="6.3"/>
    <s v="615.51126"/>
    <s v="Zone_2"/>
    <d v="2024-11-18T17:11:32"/>
    <d v="2024-11-18T21:33:04"/>
    <s v="CSN181875"/>
    <x v="2"/>
    <d v="1899-12-30T05:14:08"/>
    <d v="2024-11-20T08:24:47"/>
    <x v="1"/>
    <d v="1899-12-30T08:41:27"/>
    <d v="2024-11-20T13:43:10"/>
    <s v=""/>
    <s v="2"/>
    <s v=""/>
    <s v=""/>
  </r>
  <r>
    <s v="TGTDVS"/>
    <s v="7643686619"/>
    <s v="Completed"/>
    <x v="1"/>
    <s v="UPS"/>
    <s v="UPS SurePost(Special)"/>
    <d v="2024-11-17T22:24:06"/>
    <d v="2024-11-17T23:06:03"/>
    <x v="1"/>
    <s v="1Z9Y80F1YW22049701"/>
    <s v="25.92"/>
    <s v="1.01"/>
    <s v="19"/>
    <s v="14.5"/>
    <s v="6"/>
    <s v="1653"/>
    <s v="GPNFC"/>
    <d v="2024-11-18T16:01:17"/>
    <d v="2024-11-18T21:38:27"/>
    <s v="CSN181875"/>
    <x v="2"/>
    <d v="1899-12-30T05:14:08"/>
    <d v="2024-11-20T08:24:47"/>
    <x v="1"/>
    <d v="1899-12-30T08:41:53"/>
    <d v="2024-11-20T15:32:54"/>
    <d v="2024-11-25T13:52:00"/>
    <s v="2"/>
    <s v=""/>
    <s v=""/>
  </r>
  <r>
    <s v="TGTDVS"/>
    <s v="7643701576"/>
    <s v="Completed"/>
    <x v="1"/>
    <s v="UPS"/>
    <s v="UPS SurePost(Special)"/>
    <d v="2024-11-18T03:03:37"/>
    <d v="2024-11-18T03:35:50"/>
    <x v="1"/>
    <s v="1Z9Y80F1YW06495634"/>
    <s v="24.16"/>
    <s v="1.07"/>
    <s v="19"/>
    <s v="14.5"/>
    <s v="6"/>
    <s v="1653"/>
    <s v="GPNFC"/>
    <d v="2024-11-18T15:56:54"/>
    <d v="2024-11-18T21:31:31"/>
    <s v="CSN181875"/>
    <x v="2"/>
    <d v="1899-12-30T05:14:08"/>
    <d v="2024-11-20T08:24:47"/>
    <x v="1"/>
    <d v="1899-12-30T08:41:53"/>
    <d v="2024-11-20T13:44:38"/>
    <d v="2024-11-22T17:27:20"/>
    <s v="2"/>
    <s v=""/>
    <s v=""/>
  </r>
  <r>
    <s v="TGTDVS"/>
    <s v="7643719781"/>
    <s v="Completed"/>
    <x v="1"/>
    <s v="UPS"/>
    <s v="UPS Ground (Special)"/>
    <d v="2024-11-18T05:27:01"/>
    <d v="2024-11-18T05:41:51"/>
    <x v="2"/>
    <s v="1Z9Y80F10301461589"/>
    <s v="28.09"/>
    <s v="8.15"/>
    <s v="17.72"/>
    <s v="15.35"/>
    <s v="7.09"/>
    <s v="1928.49418"/>
    <s v="Zone_3"/>
    <d v="2024-11-19T18:06:13"/>
    <d v="2024-11-19T21:26:35"/>
    <s v="CSN/potz140233"/>
    <x v="3"/>
    <d v="1899-12-30T07:11:22"/>
    <d v="2024-11-20T22:32:49"/>
    <x v="1"/>
    <d v="1899-12-30T22:52:23"/>
    <d v="2024-11-21T19:00:18"/>
    <d v="2024-11-23T16:24:10"/>
    <s v="&gt;2"/>
    <s v=""/>
    <s v=""/>
  </r>
  <r>
    <s v="TGTDVS"/>
    <s v="7643719805"/>
    <s v="Completed"/>
    <x v="1"/>
    <s v="UPS"/>
    <s v="UPS SurePost(Special)"/>
    <d v="2024-11-18T05:27:01"/>
    <d v="2024-11-18T05:41:48"/>
    <x v="2"/>
    <s v="1Z9Y80F1YW28748785"/>
    <s v="19.22"/>
    <s v="4.93"/>
    <s v="12.99"/>
    <s v="9.84"/>
    <s v="6.69"/>
    <s v="855.126504"/>
    <s v="Zone_2"/>
    <d v="2024-11-19T17:03:27"/>
    <d v="2024-11-19T20:59:16"/>
    <s v="CSN/potz140233"/>
    <x v="3"/>
    <d v="1899-12-30T07:11:22"/>
    <d v="2024-11-20T22:32:49"/>
    <x v="1"/>
    <d v="1899-12-30T22:52:23"/>
    <d v="2024-11-21T18:46:16"/>
    <d v="2024-11-22T14:06:27"/>
    <s v="&gt;2"/>
    <s v=""/>
    <s v=""/>
  </r>
  <r>
    <s v="TGTDVS"/>
    <s v="7643721143"/>
    <s v="Completed"/>
    <x v="1"/>
    <s v="UPS"/>
    <s v="UPS Ground (Special)"/>
    <d v="2024-11-18T05:47:55"/>
    <d v="2024-11-18T06:02:41"/>
    <x v="2"/>
    <s v="1Z9Y80F10308125519"/>
    <s v="34.24"/>
    <s v="4.93"/>
    <s v="12.99"/>
    <s v="9.84"/>
    <s v="6.69"/>
    <s v="855.126504"/>
    <s v="Zone_2"/>
    <d v="2024-11-19T17:04:28"/>
    <d v="2024-11-19T21:07:54"/>
    <s v="CSN/potz140233"/>
    <x v="3"/>
    <d v="1899-12-30T07:11:22"/>
    <d v="2024-11-20T22:32:49"/>
    <x v="1"/>
    <d v="1899-12-30T22:52:24"/>
    <d v="2024-11-21T20:45:00"/>
    <d v="2024-11-25T09:22:01"/>
    <s v="&gt;2"/>
    <s v=""/>
    <s v=""/>
  </r>
  <r>
    <s v="TGTDVS"/>
    <s v="7643721143"/>
    <s v="Completed"/>
    <x v="1"/>
    <s v="UPS"/>
    <s v="UPS Ground (Special)"/>
    <d v="2024-11-18T05:47:55"/>
    <d v="2024-11-18T06:02:41"/>
    <x v="2"/>
    <s v="1Z9Y80F10332753947"/>
    <s v="34.24"/>
    <s v="4.91"/>
    <s v="12.99"/>
    <s v="9.84"/>
    <s v="6.69"/>
    <s v="855.126504"/>
    <s v="Zone_1"/>
    <d v="2024-11-19T17:18:32"/>
    <d v="2024-11-19T21:25:36"/>
    <s v="CSN/potz140233"/>
    <x v="3"/>
    <d v="1899-12-30T07:11:22"/>
    <d v="2024-11-20T22:32:49"/>
    <x v="1"/>
    <d v="1899-12-30T22:52:24"/>
    <d v="2024-11-21T18:52:04"/>
    <d v="2024-11-25T09:22:01"/>
    <s v="&gt;2"/>
    <s v=""/>
    <s v=""/>
  </r>
  <r>
    <s v="TGTDVS"/>
    <s v="7643735400"/>
    <s v="Completed"/>
    <x v="1"/>
    <s v="UPS"/>
    <s v="UPS SurePost(Special)"/>
    <d v="2024-11-18T06:33:31"/>
    <d v="2024-11-18T07:06:31"/>
    <x v="2"/>
    <s v="1Z9Y80F1YW27025263"/>
    <s v="21.58"/>
    <s v="8.06"/>
    <s v="11.81"/>
    <s v="9.45"/>
    <s v="5.12"/>
    <s v="571.41504"/>
    <s v="Zone_2"/>
    <d v="2024-11-19T17:21:29"/>
    <d v="2024-11-19T21:00:06"/>
    <s v="CSN/potz140233"/>
    <x v="3"/>
    <d v="1899-12-30T07:11:22"/>
    <d v="2024-11-20T22:32:49"/>
    <x v="1"/>
    <d v="1899-12-30T22:52:23"/>
    <d v="2024-11-21T18:56:55"/>
    <s v=""/>
    <s v="&gt;2"/>
    <s v=""/>
    <s v=""/>
  </r>
  <r>
    <s v="TGTDVS"/>
    <s v="7643739858"/>
    <s v="Completed"/>
    <x v="1"/>
    <s v="UPS"/>
    <s v="UPS SurePost(Special)"/>
    <d v="2024-11-18T06:44:30"/>
    <d v="2024-11-18T07:09:58"/>
    <x v="2"/>
    <s v="1Z9Y80F1YW08878593"/>
    <s v="18.14"/>
    <s v="3.57"/>
    <s v="11.81"/>
    <s v="9.84"/>
    <s v="3.54"/>
    <s v="411.384816"/>
    <s v="Zone_2"/>
    <d v="2024-11-19T16:42:37"/>
    <d v="2024-11-19T21:01:21"/>
    <s v="CSN/potz140233"/>
    <x v="3"/>
    <d v="1899-12-30T07:11:22"/>
    <d v="2024-11-20T22:32:49"/>
    <x v="1"/>
    <d v="1899-12-30T22:52:24"/>
    <d v="2024-11-21T19:07:19"/>
    <d v="2024-11-23T09:50:00"/>
    <s v="&gt;2"/>
    <s v=""/>
    <s v=""/>
  </r>
  <r>
    <s v="TGTDVS"/>
    <s v="7643741813"/>
    <s v="Completed"/>
    <x v="1"/>
    <s v="UPS"/>
    <s v="UPS Ground (Special)"/>
    <d v="2024-11-18T06:57:20"/>
    <d v="2024-11-18T07:28:31"/>
    <x v="2"/>
    <s v="1Z9Y80F10300546178"/>
    <s v="25.27"/>
    <s v="6.38"/>
    <s v="12"/>
    <s v="10"/>
    <s v="5.75"/>
    <s v="690"/>
    <s v="Zone_2"/>
    <d v="2024-11-19T17:46:59"/>
    <d v="2024-11-19T21:29:20"/>
    <s v="CSN/potz140233"/>
    <x v="3"/>
    <d v="1899-12-30T07:11:22"/>
    <d v="2024-11-20T22:32:49"/>
    <x v="1"/>
    <d v="1899-12-30T22:52:22"/>
    <d v="2024-11-21T18:59:35"/>
    <d v="2024-11-22T11:32:12"/>
    <s v="&gt;2"/>
    <s v=""/>
    <s v=""/>
  </r>
  <r>
    <s v="TGTDVS"/>
    <s v="7643741841"/>
    <s v="Completed"/>
    <x v="1"/>
    <s v="UPS"/>
    <s v="UPS Ground (Special)"/>
    <d v="2024-11-18T06:57:20"/>
    <d v="2024-11-18T07:28:25"/>
    <x v="2"/>
    <s v="1Z9Y80F10309022360"/>
    <s v="40.57"/>
    <s v="9.98"/>
    <s v="16.93"/>
    <s v="13.78"/>
    <s v="13.78"/>
    <s v="3214.810612"/>
    <s v="Zone_3"/>
    <d v="2024-11-19T17:42:41"/>
    <d v="2024-11-19T21:25:37"/>
    <s v="CSN/potz140233"/>
    <x v="3"/>
    <d v="1899-12-30T07:11:22"/>
    <d v="2024-11-20T22:32:49"/>
    <x v="1"/>
    <d v="1899-12-30T22:52:23"/>
    <d v="2024-11-21T18:43:13"/>
    <s v=""/>
    <s v="&gt;2"/>
    <s v=""/>
    <s v=""/>
  </r>
  <r>
    <s v="TGTDVS"/>
    <s v="7643744411"/>
    <s v="Completed"/>
    <x v="1"/>
    <s v="UPS"/>
    <s v="UPS SurePost(Special)"/>
    <d v="2024-11-18T07:08:20"/>
    <d v="2024-11-18T07:31:51"/>
    <x v="2"/>
    <s v="1Z9Y80F1YW29208222"/>
    <s v="19.87"/>
    <s v="6.83"/>
    <s v="11.75"/>
    <s v="9.75"/>
    <s v="9"/>
    <s v="1031.0625"/>
    <s v="Zone_2"/>
    <d v="2024-11-19T18:21:52"/>
    <d v="2024-11-19T21:28:20"/>
    <s v="CSN/potz140233"/>
    <x v="3"/>
    <d v="1899-12-30T07:11:22"/>
    <d v="2024-11-20T22:32:49"/>
    <x v="1"/>
    <d v="1899-12-30T22:52:22"/>
    <d v="2024-11-21T18:46:22"/>
    <d v="2024-11-23T13:02:03"/>
    <s v="&gt;2"/>
    <s v=""/>
    <s v=""/>
  </r>
  <r>
    <s v="TGTDVS"/>
    <s v="7643759802"/>
    <s v="Completed"/>
    <x v="1"/>
    <s v="UPS"/>
    <s v="UPS SurePost(Special)"/>
    <d v="2024-11-18T07:41:48"/>
    <d v="2024-11-18T08:02:50"/>
    <x v="2"/>
    <s v="1Z9Y80F1YW28285365"/>
    <s v="20.19"/>
    <s v="5.18"/>
    <s v="11.5"/>
    <s v="9.75"/>
    <s v="5.75"/>
    <s v="644.71875"/>
    <s v="Zone_2"/>
    <d v="2024-11-19T17:33:34"/>
    <d v="2024-11-19T20:56:39"/>
    <s v="CSN/potz140233"/>
    <x v="3"/>
    <d v="1899-12-30T07:11:22"/>
    <d v="2024-11-20T22:32:49"/>
    <x v="1"/>
    <d v="1899-12-30T22:52:21"/>
    <d v="2024-11-21T23:17:09"/>
    <s v=""/>
    <s v="&gt;2"/>
    <s v=""/>
    <s v=""/>
  </r>
  <r>
    <s v="TGTDVS"/>
    <s v="7643761815"/>
    <s v="Completed"/>
    <x v="1"/>
    <s v="UPS"/>
    <s v="UPS SurePost(Special)"/>
    <d v="2024-11-18T07:41:59"/>
    <d v="2024-11-18T08:02:51"/>
    <x v="2"/>
    <s v="1Z9Y80F1YW32241420"/>
    <s v="20.11"/>
    <s v="4.63"/>
    <s v="11.81"/>
    <s v="9.84"/>
    <s v="4.33"/>
    <s v="503.191032"/>
    <s v="Zone_1"/>
    <d v="2024-11-19T17:16:42"/>
    <d v="2024-11-19T21:25:37"/>
    <s v="CSN/potz140233"/>
    <x v="3"/>
    <d v="1899-12-30T07:11:22"/>
    <d v="2024-11-20T22:32:49"/>
    <x v="1"/>
    <d v="1899-12-30T22:52:24"/>
    <d v="2024-11-21T20:04:40"/>
    <s v=""/>
    <s v="&gt;2"/>
    <s v=""/>
    <s v=""/>
  </r>
  <r>
    <s v="TGTDVS"/>
    <s v="7643762727"/>
    <s v="Completed"/>
    <x v="1"/>
    <s v="UPS"/>
    <s v="UPS Ground (Special)"/>
    <d v="2024-11-18T07:41:59"/>
    <d v="2024-11-18T08:02:53"/>
    <x v="2"/>
    <s v="1Z9Y80F10338727401"/>
    <s v="30.15"/>
    <s v="10.31"/>
    <s v="17.52"/>
    <s v="13.39"/>
    <s v="7.87"/>
    <s v="1846.245336"/>
    <s v="Zone_3"/>
    <d v="2024-11-19T17:36:46"/>
    <d v="2024-11-19T21:25:37"/>
    <s v="CSN/potz140233"/>
    <x v="3"/>
    <d v="1899-12-30T07:11:22"/>
    <d v="2024-11-20T22:32:49"/>
    <x v="1"/>
    <d v="1899-12-30T22:52:23"/>
    <d v="2024-11-21T18:57:44"/>
    <d v="2024-11-23T16:13:49"/>
    <s v="&gt;2"/>
    <s v=""/>
    <s v=""/>
  </r>
  <r>
    <s v="TGTDVS"/>
    <s v="7643764177"/>
    <s v="Completed"/>
    <x v="1"/>
    <s v="UPS"/>
    <s v="UPS Ground (Special)"/>
    <d v="2024-11-18T07:52:37"/>
    <d v="2024-11-18T08:21:37"/>
    <x v="2"/>
    <s v="1Z9Y80F10339612630"/>
    <s v="28.88"/>
    <s v="10.57"/>
    <s v="18"/>
    <s v="16"/>
    <s v="8.95"/>
    <s v="2577.6"/>
    <s v="Zone_2"/>
    <d v="2024-11-19T17:05:12"/>
    <d v="2024-11-19T20:59:36"/>
    <s v="CSN/potz140233"/>
    <x v="3"/>
    <d v="1899-12-30T07:11:22"/>
    <d v="2024-11-20T22:32:49"/>
    <x v="1"/>
    <d v="1899-12-30T22:52:23"/>
    <d v="2024-11-21T18:43:30"/>
    <d v="2024-11-23T09:18:13"/>
    <s v="&gt;2"/>
    <s v=""/>
    <s v=""/>
  </r>
  <r>
    <s v="TGTDVS"/>
    <s v="7643764192"/>
    <s v="Completed"/>
    <x v="1"/>
    <s v="UPS"/>
    <s v="UPS Ground (Special)"/>
    <d v="2024-11-18T07:52:37"/>
    <d v="2024-11-18T08:21:38"/>
    <x v="2"/>
    <s v="1Z9Y80F10327919377"/>
    <s v="45.03"/>
    <s v="4.3"/>
    <s v="15.55"/>
    <s v="12.4"/>
    <s v="7.48"/>
    <s v="1442.2936"/>
    <s v="Zone_2"/>
    <d v="2024-11-19T18:10:59"/>
    <d v="2024-11-19T21:27:31"/>
    <s v="CSN/potz140233"/>
    <x v="3"/>
    <d v="1899-12-30T07:11:22"/>
    <d v="2024-11-20T22:32:49"/>
    <x v="1"/>
    <d v="1899-12-30T22:52:21"/>
    <d v="2024-11-21T18:48:38"/>
    <s v=""/>
    <s v="&gt;2"/>
    <s v=""/>
    <s v=""/>
  </r>
  <r>
    <s v="TGTDVS"/>
    <s v="7643773506"/>
    <s v="Completed"/>
    <x v="1"/>
    <s v="UPS"/>
    <s v="UPS Ground (Special)"/>
    <d v="2024-11-18T08:14:51"/>
    <d v="2024-11-18T08:35:31"/>
    <x v="2"/>
    <s v="1Z9Y80F10321360552"/>
    <s v="25.64"/>
    <s v="4.78"/>
    <s v="12"/>
    <s v="12"/>
    <s v="12"/>
    <s v="1728"/>
    <s v="Reserve NFC"/>
    <d v="2024-11-19T17:33:40"/>
    <d v="2024-11-19T22:59:59"/>
    <s v="CSN/potz140233"/>
    <x v="3"/>
    <d v="1899-12-30T07:11:22"/>
    <d v="2024-11-20T22:32:49"/>
    <x v="1"/>
    <d v="1899-12-30T22:52:32"/>
    <d v="2024-11-21T18:49:49"/>
    <d v="2024-11-23T12:37:09"/>
    <s v="&gt;2"/>
    <s v=""/>
    <s v=""/>
  </r>
  <r>
    <s v="TGTDVS"/>
    <s v="7643773506"/>
    <s v="Completed"/>
    <x v="1"/>
    <s v="UPS"/>
    <s v="UPS Ground (Special)"/>
    <d v="2024-11-18T08:14:51"/>
    <d v="2024-11-18T08:35:31"/>
    <x v="2"/>
    <s v="1Z9Y80F10328743760"/>
    <s v="25.64"/>
    <s v="4.78"/>
    <s v="12"/>
    <s v="12"/>
    <s v="12"/>
    <s v="1728"/>
    <s v="Reserve NFC"/>
    <d v="2024-11-19T17:30:11"/>
    <d v="2024-11-19T22:59:59"/>
    <s v="CSN/potz140233"/>
    <x v="3"/>
    <d v="1899-12-30T07:11:22"/>
    <d v="2024-11-20T22:32:49"/>
    <x v="1"/>
    <d v="1899-12-30T22:52:32"/>
    <d v="2024-11-21T18:52:05"/>
    <d v="2024-11-23T12:37:09"/>
    <s v="&gt;2"/>
    <s v=""/>
    <s v=""/>
  </r>
  <r>
    <s v="TGTDVS"/>
    <s v="7643783982"/>
    <s v="Completed"/>
    <x v="1"/>
    <s v="UPS"/>
    <s v="UPS Ground (Special)"/>
    <d v="2024-11-18T08:28:55"/>
    <d v="2024-11-18T08:51:38"/>
    <x v="2"/>
    <s v="1Z9Y80F10328287165"/>
    <s v="37.41"/>
    <s v="9.98"/>
    <s v="16.93"/>
    <s v="13.78"/>
    <s v="13.78"/>
    <s v="3214.810612"/>
    <s v="Zone_3"/>
    <d v="2024-11-19T17:42:46"/>
    <d v="2024-11-19T21:25:46"/>
    <s v="CSN/potz140233"/>
    <x v="3"/>
    <d v="1899-12-30T07:11:22"/>
    <d v="2024-11-20T22:32:49"/>
    <x v="1"/>
    <d v="1899-12-30T22:52:22"/>
    <d v="2024-11-21T18:49:24"/>
    <d v="2024-11-25T14:13:15"/>
    <s v="&gt;2"/>
    <s v=""/>
    <s v=""/>
  </r>
  <r>
    <s v="TGTDVS"/>
    <s v="7643789082"/>
    <s v="Completed"/>
    <x v="1"/>
    <s v="UPS"/>
    <s v="UPS SurePost(Special)"/>
    <d v="2024-11-18T08:57:32"/>
    <d v="2024-11-18T09:18:30"/>
    <x v="2"/>
    <s v="1Z9Y80F1YW38115252"/>
    <s v="30.27"/>
    <s v="1.33"/>
    <s v="19"/>
    <s v="14.5"/>
    <s v="6"/>
    <s v="1653"/>
    <s v="GPNFC"/>
    <d v="2024-11-19T15:41:30"/>
    <d v="2024-11-19T20:49:26"/>
    <s v="CSN/potz140233"/>
    <x v="3"/>
    <d v="1899-12-30T07:11:22"/>
    <d v="2024-11-20T22:32:49"/>
    <x v="1"/>
    <d v="1899-12-30T22:52:33"/>
    <d v="2024-11-21T19:34:38"/>
    <d v="2024-11-25T14:06:51"/>
    <s v="&gt;2"/>
    <s v=""/>
    <s v=""/>
  </r>
  <r>
    <s v="TGTDVS"/>
    <s v="7643789922"/>
    <s v="Completed"/>
    <x v="1"/>
    <s v="UPS"/>
    <s v="UPS Ground (Special)"/>
    <d v="2024-11-18T08:57:32"/>
    <d v="2024-11-18T09:18:37"/>
    <x v="2"/>
    <s v="1Z9Y80F10331879233"/>
    <s v="32.46"/>
    <s v="6.36"/>
    <s v="15.75"/>
    <s v="11.81"/>
    <s v="5.51"/>
    <s v="1024.901325"/>
    <s v="Reserve NFC"/>
    <d v="2024-11-19T17:40:52"/>
    <d v="2024-11-19T21:43:09"/>
    <s v="CSN/potz140233"/>
    <x v="3"/>
    <d v="1899-12-30T07:11:22"/>
    <d v="2024-11-20T22:32:49"/>
    <x v="1"/>
    <d v="1899-12-30T22:52:33"/>
    <d v="2024-11-21T18:50:03"/>
    <d v="2024-11-25T13:06:50"/>
    <s v="&gt;2"/>
    <s v=""/>
    <s v=""/>
  </r>
  <r>
    <s v="TGTDVS"/>
    <s v="7643793743"/>
    <s v="Completed"/>
    <x v="1"/>
    <s v="UPS"/>
    <s v="UPS SurePost(Special)"/>
    <d v="2024-11-18T08:57:34"/>
    <d v="2024-11-18T09:18:42"/>
    <x v="2"/>
    <s v="1Z9Y80F1YW13389254"/>
    <s v="20.11"/>
    <s v="0.71"/>
    <s v="12"/>
    <s v="9"/>
    <s v="6"/>
    <s v="648"/>
    <s v="GPNFC"/>
    <d v="2024-11-19T15:38:12"/>
    <d v="2024-11-19T20:49:26"/>
    <s v="CSN/potz140233"/>
    <x v="3"/>
    <d v="1899-12-30T07:11:22"/>
    <d v="2024-11-20T22:32:49"/>
    <x v="1"/>
    <d v="1899-12-30T22:52:33"/>
    <d v="2024-11-21T19:36:36"/>
    <s v=""/>
    <s v="&gt;2"/>
    <s v=""/>
    <s v=""/>
  </r>
  <r>
    <s v="TGTDVS"/>
    <s v="7643797428"/>
    <s v="Completed"/>
    <x v="1"/>
    <s v="UPS"/>
    <s v="UPS SurePost(Special)"/>
    <d v="2024-11-18T09:08:35"/>
    <d v="2024-11-18T09:36:38"/>
    <x v="2"/>
    <s v="1Z9Y80F1YW02512256"/>
    <s v="35.98"/>
    <s v="1.54"/>
    <s v="19"/>
    <s v="14.5"/>
    <s v="6"/>
    <s v="1653"/>
    <s v="GPNFC"/>
    <d v="2024-11-20T12:34:09"/>
    <d v="2024-11-20T17:18:03"/>
    <s v="CSN/EJGZ104152"/>
    <x v="5"/>
    <d v="1899-12-30T07:41:47"/>
    <d v="2024-11-21T09:45:13"/>
    <x v="3"/>
    <d v="1899-12-30T09:50:31"/>
    <d v="2024-11-21T13:09:54"/>
    <d v="2024-11-25T12:06:13"/>
    <s v="&gt;2"/>
    <s v=""/>
    <s v=""/>
  </r>
  <r>
    <s v="TGTDVS"/>
    <s v="7643807516"/>
    <s v="Completed"/>
    <x v="1"/>
    <s v="UPS"/>
    <s v="UPS SurePost(Special)"/>
    <d v="2024-11-18T09:32:40"/>
    <d v="2024-11-18T10:12:32"/>
    <x v="2"/>
    <s v="1Z9Y80F1YW02213374"/>
    <s v="21.28"/>
    <s v="5.95"/>
    <s v="11.81"/>
    <s v="9.84"/>
    <s v="7.28"/>
    <s v="846.011712"/>
    <s v="Zone_3"/>
    <d v="2024-11-19T18:10:11"/>
    <d v="2024-11-19T21:25:37"/>
    <s v="CSN/potz140233"/>
    <x v="3"/>
    <d v="1899-12-30T07:11:22"/>
    <d v="2024-11-20T22:32:49"/>
    <x v="1"/>
    <d v="1899-12-30T22:52:21"/>
    <d v="2024-11-21T18:54:03"/>
    <d v="2024-11-23T13:58:17"/>
    <s v="&gt;2"/>
    <s v=""/>
    <s v=""/>
  </r>
  <r>
    <s v="TGTDVS"/>
    <s v="7643809579"/>
    <s v="Completed"/>
    <x v="1"/>
    <s v="UPS"/>
    <s v="UPS Ground (Special)"/>
    <d v="2024-11-18T09:32:41"/>
    <d v="2024-11-18T10:06:24"/>
    <x v="2"/>
    <s v="1Z9Y80F10328733173"/>
    <s v="28.09"/>
    <s v="7.49"/>
    <s v="19.68"/>
    <s v="13.39"/>
    <s v="7.87"/>
    <s v="2073.864624"/>
    <s v="Zone_2"/>
    <d v="2024-11-19T16:43:12"/>
    <d v="2024-11-19T20:56:02"/>
    <s v="CSN/potz140233"/>
    <x v="3"/>
    <d v="1899-12-30T07:11:22"/>
    <d v="2024-11-20T22:32:49"/>
    <x v="1"/>
    <d v="1899-12-30T22:52:24"/>
    <d v="2024-11-21T18:47:13"/>
    <d v="2024-11-22T16:08:30"/>
    <s v="&gt;2"/>
    <s v=""/>
    <s v=""/>
  </r>
  <r>
    <s v="TGTDVS"/>
    <s v="7643815818"/>
    <s v="Completed"/>
    <x v="1"/>
    <s v="UPS"/>
    <s v="UPS Ground (Special)"/>
    <d v="2024-11-18T09:53:28"/>
    <d v="2024-11-18T10:23:32"/>
    <x v="2"/>
    <s v="1Z9Y80F10321356807"/>
    <s v="43.27"/>
    <s v="8.59"/>
    <s v="21.26"/>
    <s v="19.29"/>
    <s v="8.27"/>
    <s v="3391.571658"/>
    <s v="Zone_1"/>
    <d v="2024-11-19T17:29:18"/>
    <d v="2024-11-19T21:24:57"/>
    <s v="CSN/potz140233"/>
    <x v="3"/>
    <d v="1899-12-30T07:11:22"/>
    <d v="2024-11-20T22:32:49"/>
    <x v="1"/>
    <d v="1899-12-30T22:52:21"/>
    <d v="2024-11-21T18:40:00"/>
    <d v="2024-11-23T19:36:06"/>
    <s v="&gt;2"/>
    <s v=""/>
    <s v=""/>
  </r>
  <r>
    <s v="TGTDVS"/>
    <s v="7643815818"/>
    <s v="Completed"/>
    <x v="1"/>
    <s v="UPS"/>
    <s v="UPS Ground (Special)"/>
    <d v="2024-11-18T09:53:28"/>
    <d v="2024-11-18T10:23:32"/>
    <x v="2"/>
    <s v="1Z9Y80F10336751709"/>
    <s v="43.27"/>
    <s v="8.59"/>
    <s v="21.26"/>
    <s v="19.29"/>
    <s v="8.27"/>
    <s v="3391.571658"/>
    <s v="Zone_1"/>
    <d v="2024-11-19T17:29:13"/>
    <d v="2024-11-19T21:24:57"/>
    <s v="CSN/potz140233"/>
    <x v="3"/>
    <d v="1899-12-30T07:11:22"/>
    <d v="2024-11-20T22:32:49"/>
    <x v="1"/>
    <d v="1899-12-30T22:52:21"/>
    <d v="2024-11-21T18:42:21"/>
    <d v="2024-11-23T19:36:06"/>
    <s v="&gt;2"/>
    <s v=""/>
    <s v=""/>
  </r>
  <r>
    <s v="TGTDVS"/>
    <s v="7643828649"/>
    <s v="Completed"/>
    <x v="1"/>
    <s v="UPS"/>
    <s v="UPS Ground (Special)"/>
    <d v="2024-11-18T10:15:23"/>
    <d v="2024-11-18T10:53:20"/>
    <x v="2"/>
    <s v="1Z9Y80F10332070096"/>
    <s v="46.3"/>
    <s v="8.15"/>
    <s v="18.5"/>
    <s v="12.6"/>
    <s v="10.63"/>
    <s v="2477.853"/>
    <s v="Zone_2"/>
    <d v="2024-11-19T16:46:27"/>
    <d v="2024-11-19T21:01:31"/>
    <s v="CSN/potz140233"/>
    <x v="3"/>
    <d v="1899-12-30T07:11:22"/>
    <d v="2024-11-20T22:32:49"/>
    <x v="1"/>
    <d v="1899-12-30T22:52:24"/>
    <d v="2024-11-22T00:36:14"/>
    <s v=""/>
    <s v="&gt;2"/>
    <s v=""/>
    <s v=""/>
  </r>
  <r>
    <s v="TGTDVS"/>
    <s v="7643834377"/>
    <s v="Completed"/>
    <x v="1"/>
    <s v="UPS"/>
    <s v="UPS SurePost(Special)"/>
    <d v="2024-11-18T10:26:09"/>
    <d v="2024-11-18T10:44:50"/>
    <x v="2"/>
    <s v="1Z9Y80F1YW39515229"/>
    <s v="18.74"/>
    <s v="5.18"/>
    <s v="11.5"/>
    <s v="9.75"/>
    <s v="5.75"/>
    <s v="644.71875"/>
    <s v="Zone_2"/>
    <d v="2024-11-19T18:29:47"/>
    <d v="2024-11-19T22:49:49"/>
    <s v="CSN/potz140233"/>
    <x v="3"/>
    <d v="1899-12-30T07:11:22"/>
    <d v="2024-11-20T22:32:49"/>
    <x v="1"/>
    <d v="1899-12-30T22:52:24"/>
    <d v="2024-11-21T18:48:21"/>
    <s v=""/>
    <s v="&gt;2"/>
    <s v=""/>
    <s v=""/>
  </r>
  <r>
    <s v="TGTDVS"/>
    <s v="7643849447"/>
    <s v="Completed"/>
    <x v="1"/>
    <s v="UPS"/>
    <s v="UPS SurePost(Special)"/>
    <d v="2024-11-18T11:02:00"/>
    <d v="2024-11-18T11:24:19"/>
    <x v="2"/>
    <s v="1Z9Y80F1YW12094878"/>
    <s v="16.97"/>
    <s v="0.59"/>
    <s v="12"/>
    <s v="9"/>
    <s v="6"/>
    <s v="648"/>
    <s v="GPNFC"/>
    <d v="2024-11-19T15:57:46"/>
    <d v="2024-11-19T20:49:26"/>
    <s v="CSN/potz140233"/>
    <x v="3"/>
    <d v="1899-12-30T07:11:22"/>
    <d v="2024-11-20T22:32:49"/>
    <x v="1"/>
    <d v="1899-12-30T22:52:33"/>
    <d v="2024-11-21T19:35:55"/>
    <s v=""/>
    <s v="&gt;2"/>
    <s v=""/>
    <s v=""/>
  </r>
  <r>
    <s v="TGTDVS"/>
    <s v="7643873599"/>
    <s v="Completed"/>
    <x v="1"/>
    <s v="UPS"/>
    <s v="UPS SurePost(Special)"/>
    <d v="2024-11-18T12:00:37"/>
    <d v="2024-11-18T12:10:50"/>
    <x v="2"/>
    <s v="1Z9Y80F1YW36166335"/>
    <s v="27.59"/>
    <s v="3.12"/>
    <s v="19"/>
    <s v="14.5"/>
    <s v="6"/>
    <s v="1653"/>
    <s v="Reserve NFC"/>
    <d v="2024-11-19T17:43:06"/>
    <d v="2024-11-19T21:49:40"/>
    <s v="CSN/potz140233"/>
    <x v="3"/>
    <d v="1899-12-30T07:11:22"/>
    <d v="2024-11-20T22:32:49"/>
    <x v="1"/>
    <d v="1899-12-30T22:52:33"/>
    <d v="2024-11-21T19:16:25"/>
    <d v="2024-11-23T10:45:00"/>
    <s v="2"/>
    <s v=""/>
    <s v=""/>
  </r>
  <r>
    <s v="TGTDVS"/>
    <s v="7643878087"/>
    <s v="Completed"/>
    <x v="1"/>
    <s v="UPS"/>
    <s v="UPS SurePost(Special)"/>
    <d v="2024-11-18T12:12:07"/>
    <d v="2024-11-18T12:56:03"/>
    <x v="2"/>
    <s v="1Z9Y80F1YW20303591"/>
    <s v="16.97"/>
    <s v="3.63"/>
    <s v="11.81"/>
    <s v="9.84"/>
    <s v="4.33"/>
    <s v="503.191032"/>
    <s v="Zone_1"/>
    <d v="2024-11-19T17:24:14"/>
    <d v="2024-11-19T21:24:46"/>
    <s v="CSN/potz140233"/>
    <x v="3"/>
    <d v="1899-12-30T07:11:22"/>
    <d v="2024-11-20T22:32:49"/>
    <x v="1"/>
    <d v="1899-12-30T22:52:22"/>
    <d v="2024-11-21T18:42:42"/>
    <s v=""/>
    <s v="2"/>
    <s v=""/>
    <s v=""/>
  </r>
  <r>
    <s v="TGTDVS"/>
    <s v="7643880751"/>
    <s v="Completed"/>
    <x v="1"/>
    <s v="UPS"/>
    <s v="UPS Ground (Special)"/>
    <d v="2024-11-18T12:12:10"/>
    <d v="2024-11-18T12:56:04"/>
    <x v="2"/>
    <s v="1Z9Y80F10308204166"/>
    <s v="26.18"/>
    <s v="7.71"/>
    <s v="18.9"/>
    <s v="13.39"/>
    <s v="6.3"/>
    <s v="1594.3473"/>
    <s v="Zone_1"/>
    <d v="2024-11-19T15:07:08"/>
    <d v="2024-11-20T00:51:35"/>
    <s v="CSN/potz140233"/>
    <x v="3"/>
    <d v="1899-12-30T07:11:22"/>
    <d v="2024-11-20T22:32:49"/>
    <x v="1"/>
    <d v="1899-12-30T22:52:24"/>
    <d v="2024-11-21T18:47:55"/>
    <d v="2024-11-23T11:42:56"/>
    <s v="2"/>
    <s v=""/>
    <s v=""/>
  </r>
  <r>
    <s v="TGTDVS"/>
    <s v="7643898825"/>
    <s v="Completed"/>
    <x v="1"/>
    <s v="UPS"/>
    <s v="UPS Ground (Special)"/>
    <d v="2024-11-18T12:45:58"/>
    <d v="2024-11-18T13:16:12"/>
    <x v="2"/>
    <s v="1Z9Y80F10315357569"/>
    <s v="28.54"/>
    <s v="3.96"/>
    <s v="16.34"/>
    <s v="9.25"/>
    <s v="8.46"/>
    <s v="1278.6867"/>
    <s v="Zone_2"/>
    <d v="2024-11-19T17:19:00"/>
    <d v="2024-11-19T20:59:16"/>
    <s v="CSN/potz140233"/>
    <x v="3"/>
    <d v="1899-12-30T07:11:22"/>
    <d v="2024-11-20T22:32:49"/>
    <x v="1"/>
    <d v="1899-12-30T22:52:23"/>
    <d v="2024-11-21T19:09:32"/>
    <d v="2024-11-23T17:44:01"/>
    <s v="2"/>
    <s v=""/>
    <s v=""/>
  </r>
  <r>
    <s v="TGTDVS"/>
    <s v="7643901921"/>
    <s v="Completed"/>
    <x v="1"/>
    <s v="UPS"/>
    <s v="UPS Ground (Special)"/>
    <d v="2024-11-18T12:57:38"/>
    <d v="2024-11-18T13:18:33"/>
    <x v="2"/>
    <s v="1Z9Y80F10339041033"/>
    <s v="36.17"/>
    <s v="9.25"/>
    <s v="21.65"/>
    <s v="18.5"/>
    <s v="8.66"/>
    <s v="3468.5465"/>
    <s v="Zone_2"/>
    <d v="2024-11-19T17:13:03"/>
    <d v="2024-11-19T20:59:36"/>
    <s v="CSN/potz140233"/>
    <x v="3"/>
    <d v="1899-12-30T07:11:22"/>
    <d v="2024-11-20T22:32:49"/>
    <x v="1"/>
    <d v="1899-12-30T22:52:22"/>
    <d v="2024-11-21T18:42:08"/>
    <d v="2024-11-22T14:18:29"/>
    <s v="2"/>
    <s v=""/>
    <s v=""/>
  </r>
  <r>
    <s v="TGTDVS"/>
    <s v="7643903369"/>
    <s v="Completed"/>
    <x v="1"/>
    <s v="UPS"/>
    <s v="UPS SurePost(Special)"/>
    <d v="2024-11-18T12:57:38"/>
    <d v="2024-11-18T13:26:53"/>
    <x v="2"/>
    <s v="1Z9Y80F1YW03767202"/>
    <s v="30.35"/>
    <s v="2.11"/>
    <s v="19"/>
    <s v="14.5"/>
    <s v="6"/>
    <s v="1653"/>
    <s v="GPNFC"/>
    <d v="2024-11-19T15:38:23"/>
    <d v="2024-11-20T08:34:12"/>
    <s v="CSN/PIFZ987784"/>
    <x v="3"/>
    <d v="1899-12-30T10:16:02"/>
    <d v="2024-11-21T04:41:22"/>
    <x v="3"/>
    <d v="1899-12-30T04:48:27"/>
    <d v="2024-11-21T19:36:39"/>
    <d v="2024-11-25T14:29:48"/>
    <s v="2"/>
    <s v=""/>
    <s v=""/>
  </r>
  <r>
    <s v="TGTDVS"/>
    <s v="7643907574"/>
    <s v="Completed"/>
    <x v="1"/>
    <s v="UPS"/>
    <s v="UPS Ground (Special)"/>
    <d v="2024-11-18T13:16:06"/>
    <d v="2024-11-18T13:39:21"/>
    <x v="2"/>
    <s v="1Z9Y80F10328347591"/>
    <s v="36.01"/>
    <s v="5.52"/>
    <s v="24"/>
    <s v="19"/>
    <s v="6"/>
    <s v="2736"/>
    <s v="GPNFC"/>
    <d v="2024-11-19T16:46:01"/>
    <d v="2024-11-19T21:22:26"/>
    <s v="CSN/potz140233"/>
    <x v="3"/>
    <d v="1899-12-30T07:11:22"/>
    <d v="2024-11-20T22:32:49"/>
    <x v="1"/>
    <d v="1899-12-30T22:52:33"/>
    <d v="2024-11-21T19:38:58"/>
    <d v="2024-11-23T14:30:50"/>
    <s v="2"/>
    <s v=""/>
    <s v=""/>
  </r>
  <r>
    <s v="TGTDVS"/>
    <s v="7643925718"/>
    <s v="Completed"/>
    <x v="1"/>
    <s v="UPS"/>
    <s v="UPS Ground (Special)"/>
    <d v="2024-11-18T13:49:02"/>
    <d v="2024-11-18T14:10:38"/>
    <x v="2"/>
    <s v="1Z9Y80F10338825564"/>
    <s v="41.25"/>
    <s v="5.52"/>
    <s v="24"/>
    <s v="19"/>
    <s v="6"/>
    <s v="2736"/>
    <s v="GPNFC"/>
    <d v="2024-11-19T16:46:10"/>
    <d v="2024-11-19T21:17:57"/>
    <s v="CSN/potz140233"/>
    <x v="3"/>
    <d v="1899-12-30T07:11:22"/>
    <d v="2024-11-20T22:32:49"/>
    <x v="1"/>
    <d v="1899-12-30T22:52:33"/>
    <d v="2024-11-21T19:31:03"/>
    <d v="2024-11-23T19:07:34"/>
    <s v="2"/>
    <s v=""/>
    <s v=""/>
  </r>
  <r>
    <s v="TGTDVS"/>
    <s v="7643930103"/>
    <s v="Completed"/>
    <x v="1"/>
    <s v="UPS"/>
    <s v="UPS SurePost(Special)"/>
    <d v="2024-11-18T13:49:03"/>
    <d v="2024-11-18T14:10:58"/>
    <x v="2"/>
    <s v="1Z9Y80F1YW36372737"/>
    <s v="17.03"/>
    <s v="5.18"/>
    <s v="11.5"/>
    <s v="9.75"/>
    <s v="5.75"/>
    <s v="644.71875"/>
    <s v="Zone_2"/>
    <d v="2024-11-19T18:30:06"/>
    <d v="2024-11-19T22:49:49"/>
    <s v="CSN/potz140233"/>
    <x v="3"/>
    <d v="1899-12-30T07:11:22"/>
    <d v="2024-11-20T22:32:49"/>
    <x v="1"/>
    <d v="1899-12-30T22:52:23"/>
    <d v="2024-11-21T18:58:59"/>
    <s v=""/>
    <s v="2"/>
    <s v=""/>
    <s v=""/>
  </r>
  <r>
    <s v="TGTDVS"/>
    <s v="7643934597"/>
    <s v="Completed"/>
    <x v="1"/>
    <s v="UPS"/>
    <s v="UPS Ground (Special)"/>
    <d v="2024-11-18T14:10:58"/>
    <d v="2024-11-18T14:27:53"/>
    <x v="2"/>
    <s v="1Z9Y80F10312588968"/>
    <s v="50.74"/>
    <s v="16.37"/>
    <s v="20.87"/>
    <s v="19.68"/>
    <s v="14.57"/>
    <s v="5984.213712"/>
    <s v="Zone_2"/>
    <d v="2024-11-19T18:38:26"/>
    <d v="2024-11-19T22:46:44"/>
    <s v="CSN/potz140233"/>
    <x v="3"/>
    <d v="1899-12-30T07:11:22"/>
    <d v="2024-11-20T22:32:49"/>
    <x v="1"/>
    <d v="1899-12-30T22:52:25"/>
    <d v="2024-11-21T18:35:12"/>
    <d v="2024-11-23T13:02:56"/>
    <s v="2"/>
    <s v=""/>
    <s v=""/>
  </r>
  <r>
    <s v="TGTDVS"/>
    <s v="7643959419"/>
    <s v="Completed"/>
    <x v="1"/>
    <s v="UPS"/>
    <s v="UPS SurePost(Special)"/>
    <d v="2024-11-18T14:53:53"/>
    <d v="2024-11-18T15:16:27"/>
    <x v="2"/>
    <s v="1Z9Y80F1YW07247543"/>
    <s v="19.22"/>
    <s v="6.5"/>
    <s v="11.75"/>
    <s v="9.75"/>
    <s v="7.33"/>
    <s v="839.743125"/>
    <s v="GeekPlusPickingZone"/>
    <d v="2024-11-20T09:37:40"/>
    <d v="2024-11-20T12:38:45"/>
    <s v="CSNPTLZ180298"/>
    <x v="3"/>
    <d v="1899-12-30T12:16:13"/>
    <d v="2024-11-21T06:09:01"/>
    <x v="3"/>
    <d v="1899-12-30T06:18:07"/>
    <d v="2024-11-21T11:59:07"/>
    <d v="2024-11-22T15:49:32"/>
    <s v="2"/>
    <s v=""/>
    <s v=""/>
  </r>
  <r>
    <s v="TGTDVS"/>
    <s v="7643961767"/>
    <s v="Completed"/>
    <x v="1"/>
    <s v="UPS"/>
    <s v="UPS SurePost(Special)"/>
    <d v="2024-11-18T15:15:39"/>
    <d v="2024-11-18T15:32:51"/>
    <x v="2"/>
    <s v="1Z9Y80F1YW20981055"/>
    <s v="19.27"/>
    <s v="2.64"/>
    <s v="11.81"/>
    <s v="9.84"/>
    <s v="3.54"/>
    <s v="411.384816"/>
    <s v="Zone_2"/>
    <d v="2024-11-19T17:10:32"/>
    <d v="2024-11-19T21:04:39"/>
    <s v="CSN/potz140233"/>
    <x v="3"/>
    <d v="1899-12-30T07:11:22"/>
    <d v="2024-11-20T22:32:49"/>
    <x v="1"/>
    <d v="1899-12-30T22:52:22"/>
    <d v="2024-11-21T19:00:12"/>
    <s v=""/>
    <s v="2"/>
    <s v=""/>
    <s v=""/>
  </r>
  <r>
    <s v="TGTDVS"/>
    <s v="7643962491"/>
    <s v="Completed"/>
    <x v="1"/>
    <s v="UPS"/>
    <s v="UPS Ground (Special)"/>
    <d v="2024-11-18T15:15:39"/>
    <d v="2024-11-18T15:32:56"/>
    <x v="2"/>
    <s v="1Z9Y80F10321487818"/>
    <s v="35.84"/>
    <s v="2.64"/>
    <s v="14.17"/>
    <s v="7.09"/>
    <s v="7.09"/>
    <s v="712.298977"/>
    <s v="Zone_3"/>
    <d v="2024-11-19T19:49:57"/>
    <d v="2024-11-19T23:16:59"/>
    <s v="CSN/potz140233"/>
    <x v="3"/>
    <d v="1899-12-30T07:11:22"/>
    <d v="2024-11-20T22:32:49"/>
    <x v="1"/>
    <d v="1899-12-30T22:52:23"/>
    <d v="2024-11-21T19:16:29"/>
    <s v=""/>
    <s v="2"/>
    <s v=""/>
    <s v=""/>
  </r>
  <r>
    <s v="TGTDVS"/>
    <s v="7643962491"/>
    <s v="Completed"/>
    <x v="1"/>
    <s v="UPS"/>
    <s v="UPS Ground (Special)"/>
    <d v="2024-11-18T15:15:39"/>
    <d v="2024-11-18T15:32:56"/>
    <x v="2"/>
    <s v="1Z9Y80F10329607558"/>
    <s v="35.84"/>
    <s v="2.64"/>
    <s v="14.17"/>
    <s v="7.09"/>
    <s v="7.09"/>
    <s v="712.298977"/>
    <s v="Zone_3"/>
    <d v="2024-11-19T19:49:51"/>
    <d v="2024-11-19T23:15:22"/>
    <s v="CSN/potz140233"/>
    <x v="3"/>
    <d v="1899-12-30T07:11:22"/>
    <d v="2024-11-20T22:32:49"/>
    <x v="1"/>
    <d v="1899-12-30T22:52:23"/>
    <d v="2024-11-21T18:40:29"/>
    <s v=""/>
    <s v="2"/>
    <s v=""/>
    <s v=""/>
  </r>
  <r>
    <s v="TGTDVS"/>
    <s v="7643962574"/>
    <s v="Completed"/>
    <x v="1"/>
    <s v="UPS"/>
    <s v="UPS Ground (Special)"/>
    <d v="2024-11-18T15:15:39"/>
    <d v="2024-11-18T15:35:29"/>
    <x v="2"/>
    <s v="1Z9Y80F10326241190"/>
    <s v="22.27"/>
    <s v="2.47"/>
    <s v="11.81"/>
    <s v="9.84"/>
    <s v="3.15"/>
    <s v="366.06276"/>
    <s v="Zone_2"/>
    <d v="2024-11-19T17:31:08"/>
    <d v="2024-11-19T20:59:26"/>
    <s v="CSN/potz140233"/>
    <x v="3"/>
    <d v="1899-12-30T07:11:22"/>
    <d v="2024-11-20T22:32:49"/>
    <x v="1"/>
    <d v="1899-12-30T22:52:22"/>
    <d v="2024-11-21T18:50:19"/>
    <d v="2024-11-23T15:38:14"/>
    <s v="2"/>
    <s v=""/>
    <s v=""/>
  </r>
  <r>
    <s v="TGTDVS"/>
    <s v="7643973269"/>
    <s v="Completed"/>
    <x v="1"/>
    <s v="UPS"/>
    <s v="UPS Ground (Special)"/>
    <d v="2024-11-18T15:26:14"/>
    <d v="2024-11-18T15:51:06"/>
    <x v="2"/>
    <s v="1Z9Y80F10331537236"/>
    <s v="28.09"/>
    <s v="6.61"/>
    <s v="16.54"/>
    <s v="16.54"/>
    <s v="7.09"/>
    <s v="1939.622644"/>
    <s v="Zone_3"/>
    <d v="2024-11-19T20:01:41"/>
    <d v="2024-11-19T23:14:22"/>
    <s v="CSN/potz140233"/>
    <x v="3"/>
    <d v="1899-12-30T07:11:22"/>
    <d v="2024-11-20T22:32:49"/>
    <x v="1"/>
    <d v="1899-12-30T22:52:24"/>
    <d v="2024-11-21T18:58:50"/>
    <s v=""/>
    <s v="2"/>
    <s v=""/>
    <s v=""/>
  </r>
  <r>
    <s v="TGTDVS"/>
    <s v="7643974488"/>
    <s v="Completed"/>
    <x v="1"/>
    <s v="UPS"/>
    <s v="UPS SurePost(Special)"/>
    <d v="2024-11-18T15:26:15"/>
    <d v="2024-11-18T15:51:10"/>
    <x v="2"/>
    <s v="1Z9Y80F1YW02817632"/>
    <s v="20.11"/>
    <s v="3.92"/>
    <s v="11.81"/>
    <s v="9.84"/>
    <s v="4.72"/>
    <s v="548.513088"/>
    <s v="Zone_2"/>
    <d v="2024-11-19T18:00:18"/>
    <d v="2024-11-19T21:28:40"/>
    <s v="CSN/potz140233"/>
    <x v="3"/>
    <d v="1899-12-30T07:11:22"/>
    <d v="2024-11-20T22:32:49"/>
    <x v="1"/>
    <d v="1899-12-30T22:52:22"/>
    <d v="2024-11-21T21:41:14"/>
    <s v=""/>
    <s v="2"/>
    <s v=""/>
    <s v=""/>
  </r>
  <r>
    <s v="TGTDVS"/>
    <s v="7643980615"/>
    <s v="Completed"/>
    <x v="1"/>
    <s v="UPS"/>
    <s v="UPS Ground (Special)"/>
    <d v="2024-11-18T15:58:20"/>
    <d v="2024-11-18T16:09:50"/>
    <x v="2"/>
    <s v="1Z9Y80F10319995916"/>
    <s v="35.84"/>
    <s v="4.63"/>
    <s v="14.96"/>
    <s v="7.48"/>
    <s v="7.48"/>
    <s v="837.017984"/>
    <s v="Zone_2"/>
    <d v="2024-11-19T18:08:42"/>
    <d v="2024-11-19T21:27:31"/>
    <s v="CSN/potz140233"/>
    <x v="3"/>
    <d v="1899-12-30T07:11:22"/>
    <d v="2024-11-20T22:32:49"/>
    <x v="1"/>
    <d v="1899-12-30T22:52:22"/>
    <d v="2024-11-21T18:52:14"/>
    <d v="2024-11-23T16:47:11"/>
    <s v="2"/>
    <s v=""/>
    <s v=""/>
  </r>
  <r>
    <s v="TGTDVS"/>
    <s v="7643999264"/>
    <s v="Completed"/>
    <x v="1"/>
    <s v="UPS"/>
    <s v="UPS SurePost(Special)"/>
    <d v="2024-11-18T16:41:22"/>
    <d v="2024-11-18T16:57:40"/>
    <x v="2"/>
    <s v="1Z9Y80F1YW06862862"/>
    <s v="17.03"/>
    <s v="4.36"/>
    <s v="12.99"/>
    <s v="9.84"/>
    <s v="5.12"/>
    <s v="654.446592"/>
    <s v="Zone_2"/>
    <d v="2024-11-19T16:51:45"/>
    <d v="2024-11-19T21:01:31"/>
    <s v="CSN/potz140233"/>
    <x v="3"/>
    <d v="1899-12-30T07:11:22"/>
    <d v="2024-11-20T22:32:49"/>
    <x v="1"/>
    <d v="1899-12-30T22:52:23"/>
    <d v="2024-11-21T18:53:00"/>
    <s v=""/>
    <s v="2"/>
    <s v=""/>
    <s v=""/>
  </r>
  <r>
    <s v="TGTDVS"/>
    <s v="7644014814"/>
    <s v="Completed"/>
    <x v="1"/>
    <s v="UPS"/>
    <s v="UPS Ground (Special)"/>
    <d v="2024-11-18T17:24:32"/>
    <d v="2024-11-18T17:51:45"/>
    <x v="2"/>
    <s v="1Z9Y80F10301548469"/>
    <s v="28.09"/>
    <s v="9.27"/>
    <s v="18.31"/>
    <s v="16.34"/>
    <s v="6.89"/>
    <s v="2061.387406"/>
    <s v="Zone_2"/>
    <d v="2024-11-19T18:33:40"/>
    <d v="2024-11-19T22:46:44"/>
    <s v="CSN/potz140233"/>
    <x v="3"/>
    <d v="1899-12-30T07:11:22"/>
    <d v="2024-11-20T22:32:49"/>
    <x v="1"/>
    <d v="1899-12-30T22:52:21"/>
    <d v="2024-11-21T18:45:05"/>
    <d v="2024-11-22T16:33:42"/>
    <s v="2"/>
    <s v=""/>
    <s v=""/>
  </r>
  <r>
    <s v="TGTDVS"/>
    <s v="7644022153"/>
    <s v="Completed"/>
    <x v="1"/>
    <s v="UPS"/>
    <s v="UPS Ground (Special)"/>
    <d v="2024-11-18T17:51:32"/>
    <d v="2024-11-18T18:20:38"/>
    <x v="2"/>
    <s v="1Z9Y80F10333747890"/>
    <s v="28.09"/>
    <s v="8.55"/>
    <s v="18.7"/>
    <s v="14.76"/>
    <s v="7.68"/>
    <s v="2119.77216"/>
    <s v="Zone_2"/>
    <d v="2024-11-19T18:13:32"/>
    <d v="2024-11-19T21:27:21"/>
    <s v="CSN/potz140233"/>
    <x v="3"/>
    <d v="1899-12-30T07:11:22"/>
    <d v="2024-11-20T22:32:49"/>
    <x v="1"/>
    <d v="1899-12-30T22:52:22"/>
    <d v="2024-11-21T23:16:59"/>
    <d v="2024-11-23T11:19:20"/>
    <s v="2"/>
    <s v=""/>
    <s v=""/>
  </r>
  <r>
    <s v="TGTDVS"/>
    <s v="7644037251"/>
    <s v="Completed"/>
    <x v="1"/>
    <s v="UPS"/>
    <s v="UPS Ground (Special)"/>
    <d v="2024-11-18T18:25:17"/>
    <d v="2024-11-18T18:40:46"/>
    <x v="2"/>
    <s v="1Z9Y80F10321882337"/>
    <s v="21.21"/>
    <s v="3.92"/>
    <s v="11.81"/>
    <s v="9.84"/>
    <s v="4.72"/>
    <s v="548.513088"/>
    <s v="Zone_2"/>
    <d v="2024-11-19T18:00:39"/>
    <d v="2024-11-19T21:29:20"/>
    <s v="CSN/potz140233"/>
    <x v="3"/>
    <d v="1899-12-30T07:11:22"/>
    <d v="2024-11-20T22:32:49"/>
    <x v="1"/>
    <d v="1899-12-30T22:52:23"/>
    <d v="2024-11-21T18:43:55"/>
    <d v="2024-11-23T10:26:08"/>
    <s v="2"/>
    <s v=""/>
    <s v=""/>
  </r>
  <r>
    <s v="TGTDVS"/>
    <s v="7644042846"/>
    <s v="Completed"/>
    <x v="1"/>
    <s v="UPS"/>
    <s v="UPS Ground (Special)"/>
    <d v="2024-11-18T18:48:46"/>
    <d v="2024-11-19T07:40:07"/>
    <x v="2"/>
    <s v="1Z9Y80F10312638912"/>
    <s v="34.24"/>
    <s v="2.75"/>
    <s v="13.39"/>
    <s v="7.09"/>
    <s v="7.09"/>
    <s v="673.089859"/>
    <s v="Zone_3"/>
    <d v="2024-11-20T03:47:15"/>
    <d v="2024-11-20T08:05:07"/>
    <s v="CSN/potz140233"/>
    <x v="3"/>
    <d v="1899-12-30T07:11:22"/>
    <d v="2024-11-20T22:32:49"/>
    <x v="1"/>
    <d v="1899-12-30T22:52:33"/>
    <d v="2024-11-21T18:19:10"/>
    <s v=""/>
    <s v="2"/>
    <s v=""/>
    <s v=""/>
  </r>
  <r>
    <s v="TGTDVS"/>
    <s v="7644042846"/>
    <s v="Completed"/>
    <x v="1"/>
    <s v="UPS"/>
    <s v="UPS Ground (Special)"/>
    <d v="2024-11-18T18:48:46"/>
    <d v="2024-11-19T07:40:07"/>
    <x v="2"/>
    <s v="1Z9Y80F10332396422"/>
    <s v="34.24"/>
    <s v="2.75"/>
    <s v="13.39"/>
    <s v="7.09"/>
    <s v="7.09"/>
    <s v="673.089859"/>
    <s v="Zone_3"/>
    <d v="2024-11-20T03:47:21"/>
    <d v="2024-11-20T08:05:07"/>
    <s v="CSN/potz140233"/>
    <x v="3"/>
    <d v="1899-12-30T07:11:22"/>
    <d v="2024-11-20T22:32:49"/>
    <x v="1"/>
    <d v="1899-12-30T22:52:33"/>
    <d v="2024-11-21T18:17:55"/>
    <d v="2024-11-25T14:41:23"/>
    <s v="2"/>
    <s v=""/>
    <s v=""/>
  </r>
  <r>
    <s v="TGTDVS"/>
    <s v="7644047853"/>
    <s v="Completed"/>
    <x v="1"/>
    <s v="UPS"/>
    <s v="UPS SurePost(Special)"/>
    <d v="2024-11-18T18:59:40"/>
    <d v="2024-11-18T19:14:14"/>
    <x v="2"/>
    <s v="1Z9Y80F1YW22181399"/>
    <s v="23.28"/>
    <s v="4.08"/>
    <s v="11.5"/>
    <s v="9.75"/>
    <s v="4.75"/>
    <s v="532.59375"/>
    <s v="Zone_2"/>
    <d v="2024-11-19T17:56:43"/>
    <d v="2024-11-19T21:29:20"/>
    <s v="CSN/potz140233"/>
    <x v="3"/>
    <d v="1899-12-30T07:11:22"/>
    <d v="2024-11-20T22:32:49"/>
    <x v="1"/>
    <d v="1899-12-30T22:52:22"/>
    <d v="2024-11-21T19:07:57"/>
    <s v=""/>
    <s v="2"/>
    <s v=""/>
    <s v=""/>
  </r>
  <r>
    <s v="TGTDVS"/>
    <s v="7644047853"/>
    <s v="Completed"/>
    <x v="1"/>
    <s v="UPS"/>
    <s v="UPS SurePost(Special)"/>
    <d v="2024-11-18T18:59:40"/>
    <d v="2024-11-18T19:14:14"/>
    <x v="2"/>
    <s v="1Z9Y80F1YW29911257"/>
    <s v="23.28"/>
    <s v="4.08"/>
    <s v="11.5"/>
    <s v="9.75"/>
    <s v="4.75"/>
    <s v="532.59375"/>
    <s v="Zone_2"/>
    <d v="2024-11-19T17:56:55"/>
    <d v="2024-11-19T21:29:20"/>
    <s v="CSN/potz140233"/>
    <x v="3"/>
    <d v="1899-12-30T07:11:22"/>
    <d v="2024-11-20T22:32:49"/>
    <x v="1"/>
    <d v="1899-12-30T22:52:22"/>
    <d v="2024-11-21T18:51:10"/>
    <s v=""/>
    <s v="2"/>
    <s v=""/>
    <s v=""/>
  </r>
  <r>
    <s v="TGTDVS"/>
    <s v="7644067175"/>
    <s v="Completed"/>
    <x v="1"/>
    <s v="UPS"/>
    <s v="UPS SurePost(Special)"/>
    <d v="2024-11-18T20:03:53"/>
    <d v="2024-11-18T20:28:58"/>
    <x v="2"/>
    <s v="1Z9Y80F1YW31989689"/>
    <s v="23.85"/>
    <s v="3.57"/>
    <s v="11.81"/>
    <s v="9.84"/>
    <s v="3.54"/>
    <s v="411.384816"/>
    <s v="Zone_2"/>
    <d v="2024-11-19T16:41:49"/>
    <d v="2024-11-19T21:00:06"/>
    <s v="CSN/potz140233"/>
    <x v="3"/>
    <d v="1899-12-30T07:11:22"/>
    <d v="2024-11-20T22:32:49"/>
    <x v="1"/>
    <d v="1899-12-30T22:52:24"/>
    <d v="2024-11-21T18:45:53"/>
    <s v=""/>
    <s v="2"/>
    <s v=""/>
    <s v=""/>
  </r>
  <r>
    <s v="TGTDVS"/>
    <s v="7644083828"/>
    <s v="Completed"/>
    <x v="1"/>
    <s v="UPS"/>
    <s v="UPS Ground (Special)"/>
    <d v="2024-11-18T20:47:59"/>
    <d v="2024-11-18T21:03:33"/>
    <x v="2"/>
    <s v="1Z9Y80F10323925635"/>
    <s v="36.3"/>
    <s v="8.81"/>
    <s v="18.7"/>
    <s v="12.99"/>
    <s v="6.89"/>
    <s v="1673.67057"/>
    <s v="Zone_3"/>
    <d v="2024-11-19T18:09:32"/>
    <d v="2024-11-19T21:25:37"/>
    <s v="CSN/potz140233"/>
    <x v="3"/>
    <d v="1899-12-30T07:11:22"/>
    <d v="2024-11-20T22:32:49"/>
    <x v="1"/>
    <d v="1899-12-30T22:52:22"/>
    <d v="2024-11-21T18:54:09"/>
    <s v=""/>
    <s v="2"/>
    <s v=""/>
    <s v=""/>
  </r>
  <r>
    <s v="TGTDVS"/>
    <s v="7644095698"/>
    <s v="Completed"/>
    <x v="1"/>
    <s v="UPS"/>
    <s v="UPS Ground (Special)"/>
    <d v="2024-11-18T21:39:58"/>
    <d v="2024-11-18T21:53:37"/>
    <x v="2"/>
    <s v="1Z9Y80F10331814525"/>
    <s v="38.24"/>
    <s v="15.24"/>
    <s v="18.5"/>
    <s v="12.99"/>
    <s v="12.6"/>
    <s v="3027.969"/>
    <s v="Zone_2"/>
    <d v="2024-11-19T18:31:49"/>
    <d v="2024-11-19T22:46:34"/>
    <s v="CSN/potz140233"/>
    <x v="3"/>
    <d v="1899-12-30T07:11:22"/>
    <d v="2024-11-20T22:32:49"/>
    <x v="1"/>
    <d v="1899-12-30T22:52:24"/>
    <d v="2024-11-21T18:55:43"/>
    <d v="2024-11-23T16:34:04"/>
    <s v="2"/>
    <s v=""/>
    <s v=""/>
  </r>
  <r>
    <s v="TGTDVS"/>
    <s v="7644099053"/>
    <s v="Completed"/>
    <x v="1"/>
    <s v="UPS"/>
    <s v="UPS Ground (Special)"/>
    <d v="2024-11-18T22:01:40"/>
    <d v="2024-11-18T22:26:48"/>
    <x v="2"/>
    <s v="1Z9Y80F10317082094"/>
    <s v="27.45"/>
    <s v="6.25"/>
    <s v="15.75"/>
    <s v="11.81"/>
    <s v="5.51"/>
    <s v="1024.901325"/>
    <s v="Reserve NFC"/>
    <d v="2024-11-19T17:27:55"/>
    <d v="2024-11-19T22:53:39"/>
    <s v="CSN/potz140233"/>
    <x v="3"/>
    <d v="1899-12-30T07:11:22"/>
    <d v="2024-11-20T22:32:49"/>
    <x v="1"/>
    <d v="1899-12-30T22:52:33"/>
    <d v="2024-11-21T18:44:20"/>
    <d v="2024-11-23T18:20:37"/>
    <s v="2"/>
    <s v=""/>
    <s v=""/>
  </r>
  <r>
    <s v="TGTDVS"/>
    <s v="7644100167"/>
    <s v="Completed"/>
    <x v="1"/>
    <s v="UPS"/>
    <s v="UPS Ground (Special)"/>
    <d v="2024-11-18T22:12:09"/>
    <d v="2024-11-18T22:27:56"/>
    <x v="2"/>
    <s v="1Z9Y80F10316451839"/>
    <s v="34.61"/>
    <s v="7.05"/>
    <s v="18.5"/>
    <s v="12.6"/>
    <s v="10.63"/>
    <s v="2477.853"/>
    <s v="GeekPlusPickingZone"/>
    <d v="2024-11-21T02:55:00"/>
    <d v="2024-11-21T05:58:28"/>
    <s v="CSN185334"/>
    <x v="5"/>
    <d v="1899-12-30T12:13:03"/>
    <d v="2024-11-21T18:20:54"/>
    <x v="3"/>
    <d v="1899-12-30T21:10:05"/>
    <d v="2024-11-22T01:42:48"/>
    <s v=""/>
    <s v="&gt;2"/>
    <s v=""/>
    <s v=""/>
  </r>
  <r>
    <s v="TGTDVS"/>
    <s v="7644100743"/>
    <s v="Completed"/>
    <x v="1"/>
    <s v="UPS"/>
    <s v="UPS Ground (Special)"/>
    <d v="2024-11-18T22:12:09"/>
    <d v="2024-11-18T22:27:55"/>
    <x v="2"/>
    <s v="1Z9Y80F10334005457"/>
    <s v="24.12"/>
    <s v="6.36"/>
    <s v="15.75"/>
    <s v="11.81"/>
    <s v="5.51"/>
    <s v="1024.901325"/>
    <s v="Reserve NFC"/>
    <d v="2024-11-19T17:22:36"/>
    <d v="2024-11-19T21:43:09"/>
    <s v="CSN/potz140233"/>
    <x v="3"/>
    <d v="1899-12-30T07:11:22"/>
    <d v="2024-11-20T22:32:49"/>
    <x v="1"/>
    <d v="1899-12-30T22:52:33"/>
    <d v="2024-11-21T18:39:17"/>
    <d v="2024-11-23T18:34:50"/>
    <s v="2"/>
    <s v=""/>
    <s v=""/>
  </r>
  <r>
    <s v="TGTDVS"/>
    <s v="7644106115"/>
    <s v="Completed"/>
    <x v="1"/>
    <s v="UPS"/>
    <s v="UPS Ground (Special)"/>
    <d v="2024-11-18T22:22:58"/>
    <d v="2024-11-18T22:47:14"/>
    <x v="2"/>
    <s v="1Z9Y80F10322931988"/>
    <s v="25.97"/>
    <s v="3.96"/>
    <s v="11.81"/>
    <s v="9.84"/>
    <s v="4.33"/>
    <s v="503.191032"/>
    <s v="Zone_3"/>
    <d v="2024-11-19T18:02:01"/>
    <d v="2024-11-19T21:25:37"/>
    <s v="CSN/potz140233"/>
    <x v="3"/>
    <d v="1899-12-30T07:11:22"/>
    <d v="2024-11-20T22:32:49"/>
    <x v="1"/>
    <d v="1899-12-30T22:52:22"/>
    <d v="2024-11-21T18:58:23"/>
    <s v=""/>
    <s v="2"/>
    <s v=""/>
    <s v=""/>
  </r>
  <r>
    <s v="TGTDVS"/>
    <s v="7644107413"/>
    <s v="Completed"/>
    <x v="1"/>
    <s v="UPS"/>
    <s v="UPS Ground (Special)"/>
    <d v="2024-11-18T22:45:14"/>
    <d v="2024-11-18T23:01:48"/>
    <x v="2"/>
    <s v="1Z9Y80F10331579245"/>
    <s v="31.65"/>
    <s v="7.05"/>
    <s v="22.44"/>
    <s v="20.87"/>
    <s v="8.07"/>
    <s v="3779.364996"/>
    <s v="Zone_2"/>
    <d v="2024-11-19T16:49:32"/>
    <d v="2024-11-19T20:59:36"/>
    <s v="CSN/potz140233"/>
    <x v="3"/>
    <d v="1899-12-30T07:11:22"/>
    <d v="2024-11-20T22:32:49"/>
    <x v="1"/>
    <d v="1899-12-30T22:52:21"/>
    <d v="2024-11-21T18:51:13"/>
    <d v="2024-11-23T10:07:52"/>
    <s v="2"/>
    <s v=""/>
    <s v=""/>
  </r>
  <r>
    <s v="TGTDVS"/>
    <s v="7644107685"/>
    <s v="Completed"/>
    <x v="1"/>
    <s v="UPS"/>
    <s v="UPS SurePost(Special)"/>
    <d v="2024-11-18T22:45:16"/>
    <d v="2024-11-18T23:01:50"/>
    <x v="2"/>
    <s v="1Z9Y80F1YW24374696"/>
    <s v="19.76"/>
    <s v="3.61"/>
    <s v="11.81"/>
    <s v="9.84"/>
    <s v="4.33"/>
    <s v="503.191032"/>
    <s v="Zone_2"/>
    <d v="2024-11-19T16:39:45"/>
    <d v="2024-11-19T21:01:21"/>
    <s v="CSN/potz140233"/>
    <x v="3"/>
    <d v="1899-12-30T07:11:22"/>
    <d v="2024-11-20T22:32:49"/>
    <x v="1"/>
    <d v="1899-12-30T22:52:23"/>
    <d v="2024-11-21T18:45:54"/>
    <s v=""/>
    <s v="2"/>
    <s v=""/>
    <s v=""/>
  </r>
  <r>
    <s v="TGTDVS"/>
    <s v="7644108174"/>
    <s v="Completed"/>
    <x v="1"/>
    <s v="UPS"/>
    <s v="UPS Ground (Special)"/>
    <d v="2024-11-18T22:55:50"/>
    <d v="2024-11-18T23:17:13"/>
    <x v="2"/>
    <s v="1Z9Y80F10320846486"/>
    <s v="24.44"/>
    <s v="4.08"/>
    <s v="11.5"/>
    <s v="9.75"/>
    <s v="4.59"/>
    <s v="514.65375"/>
    <s v="Zone_2"/>
    <d v="2024-11-19T16:45:18"/>
    <d v="2024-11-19T20:59:06"/>
    <s v="CSN/potz140233"/>
    <x v="3"/>
    <d v="1899-12-30T07:11:22"/>
    <d v="2024-11-20T22:32:49"/>
    <x v="1"/>
    <d v="1899-12-30T22:52:24"/>
    <d v="2024-11-21T18:50:12"/>
    <s v=""/>
    <s v="2"/>
    <s v=""/>
    <s v=""/>
  </r>
  <r>
    <s v="TGTDVS"/>
    <s v="7644108959"/>
    <s v="Completed"/>
    <x v="1"/>
    <s v="UPS"/>
    <s v="UPS SurePost(Special)"/>
    <d v="2024-11-18T22:55:51"/>
    <d v="2024-11-18T23:20:17"/>
    <x v="2"/>
    <s v="1Z9Y80F1YW23384749"/>
    <s v="27.7"/>
    <s v="4.08"/>
    <s v="11.5"/>
    <s v="9.75"/>
    <s v="4.75"/>
    <s v="532.59375"/>
    <s v="Zone_2"/>
    <d v="2024-11-19T17:35:40"/>
    <d v="2024-11-19T20:56:39"/>
    <s v="CSN/potz140233"/>
    <x v="3"/>
    <d v="1899-12-30T07:11:22"/>
    <d v="2024-11-20T22:32:49"/>
    <x v="1"/>
    <d v="1899-12-30T22:52:23"/>
    <d v="2024-11-21T18:54:07"/>
    <s v=""/>
    <s v="2"/>
    <s v=""/>
    <s v=""/>
  </r>
  <r>
    <s v="TGTDVS"/>
    <s v="7644118201"/>
    <s v="Completed"/>
    <x v="1"/>
    <s v="UPS"/>
    <s v="UPS Ground (Special)"/>
    <d v="2024-11-19T01:00:48"/>
    <d v="2024-11-19T01:10:23"/>
    <x v="2"/>
    <s v="1Z9Y80F10303073236"/>
    <s v="42.72"/>
    <s v="10.79"/>
    <s v="18.11"/>
    <s v="11.02"/>
    <s v="10.24"/>
    <s v="2043.619328"/>
    <s v="Zone_2"/>
    <d v="2024-11-19T17:11:14"/>
    <d v="2024-11-19T18:23:44"/>
    <s v="CSN/potz140233"/>
    <x v="3"/>
    <d v="1899-12-30T07:11:22"/>
    <d v="2024-11-20T22:32:49"/>
    <x v="1"/>
    <d v="1899-12-30T22:52:22"/>
    <d v="2024-11-21T18:51:25"/>
    <d v="2024-11-25T15:46:16"/>
    <s v="2"/>
    <s v=""/>
    <s v=""/>
  </r>
  <r>
    <s v="TGTDVS"/>
    <s v="7644122310"/>
    <s v="Completed"/>
    <x v="1"/>
    <s v="UPS"/>
    <s v="UPS SurePost(Special)"/>
    <d v="2024-11-19T03:01:22"/>
    <d v="2024-11-19T03:25:12"/>
    <x v="2"/>
    <s v="1Z9Y80F1YW03170141"/>
    <s v="18.74"/>
    <s v="5.18"/>
    <s v="11.5"/>
    <s v="9.75"/>
    <s v="5.75"/>
    <s v="644.71875"/>
    <s v="Zone_2"/>
    <d v="2024-11-19T17:34:00"/>
    <d v="2024-11-19T20:56:39"/>
    <s v="CSN/potz140233"/>
    <x v="3"/>
    <d v="1899-12-30T07:11:22"/>
    <d v="2024-11-20T22:32:49"/>
    <x v="1"/>
    <d v="1899-12-30T22:52:24"/>
    <d v="2024-11-21T18:43:54"/>
    <d v="2024-11-22T14:55:18"/>
    <s v="2"/>
    <s v=""/>
    <s v=""/>
  </r>
  <r>
    <s v="TGTDVS"/>
    <s v="7644539069"/>
    <s v="Completed"/>
    <x v="1"/>
    <s v="UPS"/>
    <s v="UPS Ground (Special)"/>
    <d v="2024-11-19T22:29:11"/>
    <d v="2024-11-20T07:40:08"/>
    <x v="3"/>
    <s v="1Z9Y80F10317000234"/>
    <s v="38.28"/>
    <s v="6.61"/>
    <s v="18.11"/>
    <s v="16.93"/>
    <s v="9.45"/>
    <s v="2897.391735"/>
    <s v="PM1"/>
    <d v="2024-11-20T14:37:37"/>
    <d v="2024-11-20T17:46:19"/>
    <s v="CSN/EJGZ104152"/>
    <x v="4"/>
    <d v="1899-12-30T07:41:47"/>
    <d v="2024-11-21T09:45:13"/>
    <x v="2"/>
    <d v="1899-12-30T11:40:04"/>
    <d v="2024-11-21T13:02:09"/>
    <d v="2024-11-25T14:30:59"/>
    <s v="1"/>
    <s v=""/>
    <s v=""/>
  </r>
  <r>
    <s v="TGTDVS"/>
    <s v="7644539069"/>
    <s v="Completed"/>
    <x v="1"/>
    <s v="UPS"/>
    <s v="UPS Ground (Special)"/>
    <d v="2024-11-19T22:29:11"/>
    <d v="2024-11-20T07:40:08"/>
    <x v="3"/>
    <s v="1Z9Y80F10335608652"/>
    <s v="38.28"/>
    <s v="6.61"/>
    <s v="18.11"/>
    <s v="16.93"/>
    <s v="9.45"/>
    <s v="2897.391735"/>
    <s v="GeekPlusPickingZone"/>
    <d v="2024-11-22T11:23:01"/>
    <d v="2024-11-22T14:24:02"/>
    <s v="CSN219944"/>
    <x v="4"/>
    <d v="1899-12-30T12:19:39"/>
    <d v="2024-11-22T12:20:24"/>
    <x v="2"/>
    <d v="1899-12-30T11:40:04"/>
    <d v="2024-11-25T03:02:07"/>
    <s v=""/>
    <s v="&gt;2"/>
    <s v=""/>
    <s v=""/>
  </r>
  <r>
    <m/>
    <m/>
    <m/>
    <x v="2"/>
    <m/>
    <m/>
    <m/>
    <m/>
    <x v="4"/>
    <m/>
    <m/>
    <m/>
    <m/>
    <m/>
    <m/>
    <m/>
    <m/>
    <m/>
    <m/>
    <m/>
    <x v="6"/>
    <m/>
    <m/>
    <x v="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4F38FC-CC67-4790-9506-CC64F0660E90}" name="PivotTable6" cacheId="4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2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axis="axisRow" showAll="0">
      <items count="8">
        <item x="0"/>
        <item x="1"/>
        <item m="1" x="5"/>
        <item m="1" x="6"/>
        <item x="4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0"/>
        <item x="2"/>
        <item x="3"/>
        <item x="1"/>
        <item x="5"/>
        <item x="4"/>
        <item x="6"/>
        <item t="default"/>
      </items>
    </pivotField>
    <pivotField showAll="0"/>
    <pivotField showAll="0"/>
    <pivotField axis="axisRow" showAll="0">
      <items count="6">
        <item x="0"/>
        <item x="1"/>
        <item x="3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3"/>
  </rowFields>
  <rowItems count="49">
    <i>
      <x/>
    </i>
    <i r="1">
      <x/>
    </i>
    <i r="2">
      <x/>
    </i>
    <i r="3">
      <x/>
    </i>
    <i r="2">
      <x v="1"/>
    </i>
    <i r="3">
      <x/>
    </i>
    <i r="1">
      <x v="1"/>
    </i>
    <i r="2">
      <x/>
    </i>
    <i r="3">
      <x v="1"/>
    </i>
    <i r="2">
      <x v="1"/>
    </i>
    <i r="3">
      <x v="1"/>
    </i>
    <i r="2">
      <x v="2"/>
    </i>
    <i r="3">
      <x v="1"/>
    </i>
    <i r="3">
      <x v="2"/>
    </i>
    <i r="1">
      <x v="5"/>
    </i>
    <i r="2">
      <x v="1"/>
    </i>
    <i r="3">
      <x v="1"/>
    </i>
    <i r="2">
      <x v="2"/>
    </i>
    <i r="3">
      <x v="1"/>
    </i>
    <i r="3">
      <x v="2"/>
    </i>
    <i r="2">
      <x v="4"/>
    </i>
    <i r="3">
      <x v="2"/>
    </i>
    <i r="2">
      <x v="5"/>
    </i>
    <i r="3">
      <x v="3"/>
    </i>
    <i r="1">
      <x v="6"/>
    </i>
    <i r="2">
      <x v="5"/>
    </i>
    <i r="3">
      <x v="3"/>
    </i>
    <i>
      <x v="1"/>
    </i>
    <i r="1">
      <x/>
    </i>
    <i r="2">
      <x/>
    </i>
    <i r="3">
      <x/>
    </i>
    <i r="3">
      <x v="1"/>
    </i>
    <i r="2">
      <x v="3"/>
    </i>
    <i r="3">
      <x v="1"/>
    </i>
    <i r="1">
      <x v="1"/>
    </i>
    <i r="2">
      <x v="1"/>
    </i>
    <i r="3">
      <x v="1"/>
    </i>
    <i r="1">
      <x v="5"/>
    </i>
    <i r="2">
      <x v="1"/>
    </i>
    <i r="3">
      <x v="1"/>
    </i>
    <i r="2">
      <x v="2"/>
    </i>
    <i r="3">
      <x v="1"/>
    </i>
    <i r="2">
      <x v="4"/>
    </i>
    <i r="3">
      <x v="2"/>
    </i>
    <i>
      <x v="2"/>
    </i>
    <i r="1">
      <x v="4"/>
    </i>
    <i r="2">
      <x v="6"/>
    </i>
    <i r="3">
      <x v="4"/>
    </i>
    <i t="grand">
      <x/>
    </i>
  </rowItems>
  <colItems count="1">
    <i/>
  </colItems>
  <dataFields count="1">
    <dataField name="Count of Trailer Co" fld="20" subtotal="count" baseField="0" baseItem="0"/>
  </dataFields>
  <formats count="50">
    <format dxfId="78">
      <pivotArea collapsedLevelsAreSubtotals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77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76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3" count="1">
            <x v="1"/>
          </reference>
        </references>
      </pivotArea>
    </format>
    <format dxfId="75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0"/>
          </reference>
        </references>
      </pivotArea>
    </format>
    <format dxfId="74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0"/>
          </reference>
          <reference field="23" count="1">
            <x v="1"/>
          </reference>
        </references>
      </pivotArea>
    </format>
    <format dxfId="73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2"/>
          </reference>
        </references>
      </pivotArea>
    </format>
    <format dxfId="72">
      <pivotArea dataOnly="0" labelOnly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71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3">
            <x v="0"/>
            <x v="1"/>
            <x v="2"/>
          </reference>
        </references>
      </pivotArea>
    </format>
    <format dxfId="70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3" count="1">
            <x v="1"/>
          </reference>
        </references>
      </pivotArea>
    </format>
    <format dxfId="69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0"/>
          </reference>
          <reference field="23" count="1">
            <x v="1"/>
          </reference>
        </references>
      </pivotArea>
    </format>
    <format dxfId="48">
      <pivotArea collapsedLevelsAreSubtotals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47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46">
      <pivotArea dataOnly="0" labelOnly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45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44">
      <pivotArea collapsedLevelsAreSubtotals="1" fieldPosition="0">
        <references count="2">
          <reference field="3" count="1" selected="0">
            <x v="0"/>
          </reference>
          <reference field="8" count="1">
            <x v="5"/>
          </reference>
        </references>
      </pivotArea>
    </format>
    <format dxfId="43">
      <pivotArea collapsedLevelsAreSubtotals="1" fieldPosition="0">
        <references count="3">
          <reference field="3" count="1" selected="0">
            <x v="0"/>
          </reference>
          <reference field="8" count="1" selected="0">
            <x v="5"/>
          </reference>
          <reference field="20" count="1">
            <x v="1"/>
          </reference>
        </references>
      </pivotArea>
    </format>
    <format dxfId="42">
      <pivotArea collapsedLevelsAreSubtotals="1" fieldPosition="0">
        <references count="4">
          <reference field="3" count="1" selected="0">
            <x v="0"/>
          </reference>
          <reference field="8" count="1" selected="0">
            <x v="5"/>
          </reference>
          <reference field="20" count="1" selected="0">
            <x v="1"/>
          </reference>
          <reference field="23" count="1">
            <x v="1"/>
          </reference>
        </references>
      </pivotArea>
    </format>
    <format dxfId="41">
      <pivotArea dataOnly="0" labelOnly="1" fieldPosition="0">
        <references count="2">
          <reference field="3" count="1" selected="0">
            <x v="0"/>
          </reference>
          <reference field="8" count="1">
            <x v="5"/>
          </reference>
        </references>
      </pivotArea>
    </format>
    <format dxfId="40">
      <pivotArea dataOnly="0" labelOnly="1" fieldPosition="0">
        <references count="3">
          <reference field="3" count="1" selected="0">
            <x v="0"/>
          </reference>
          <reference field="8" count="1" selected="0">
            <x v="5"/>
          </reference>
          <reference field="20" count="1">
            <x v="1"/>
          </reference>
        </references>
      </pivotArea>
    </format>
    <format dxfId="39">
      <pivotArea dataOnly="0" labelOnly="1" fieldPosition="0">
        <references count="4">
          <reference field="3" count="1" selected="0">
            <x v="0"/>
          </reference>
          <reference field="8" count="1" selected="0">
            <x v="5"/>
          </reference>
          <reference field="20" count="1" selected="0">
            <x v="1"/>
          </reference>
          <reference field="23" count="1">
            <x v="1"/>
          </reference>
        </references>
      </pivotArea>
    </format>
    <format dxfId="38">
      <pivotArea collapsedLevelsAreSubtotals="1" fieldPosition="0">
        <references count="3">
          <reference field="3" count="1" selected="0">
            <x v="0"/>
          </reference>
          <reference field="8" count="1" selected="0">
            <x v="5"/>
          </reference>
          <reference field="20" count="1">
            <x v="2"/>
          </reference>
        </references>
      </pivotArea>
    </format>
    <format dxfId="37">
      <pivotArea collapsedLevelsAreSubtotals="1" fieldPosition="0">
        <references count="4">
          <reference field="3" count="1" selected="0">
            <x v="0"/>
          </reference>
          <reference field="8" count="1" selected="0">
            <x v="5"/>
          </reference>
          <reference field="20" count="1" selected="0">
            <x v="2"/>
          </reference>
          <reference field="23" count="1">
            <x v="1"/>
          </reference>
        </references>
      </pivotArea>
    </format>
    <format dxfId="36">
      <pivotArea dataOnly="0" labelOnly="1" fieldPosition="0">
        <references count="3">
          <reference field="3" count="1" selected="0">
            <x v="0"/>
          </reference>
          <reference field="8" count="1" selected="0">
            <x v="5"/>
          </reference>
          <reference field="20" count="1">
            <x v="2"/>
          </reference>
        </references>
      </pivotArea>
    </format>
    <format dxfId="35">
      <pivotArea dataOnly="0" labelOnly="1" fieldPosition="0">
        <references count="4">
          <reference field="3" count="1" selected="0">
            <x v="0"/>
          </reference>
          <reference field="8" count="1" selected="0">
            <x v="5"/>
          </reference>
          <reference field="20" count="1" selected="0">
            <x v="2"/>
          </reference>
          <reference field="23" count="1">
            <x v="1"/>
          </reference>
        </references>
      </pivotArea>
    </format>
    <format dxfId="34">
      <pivotArea collapsedLevelsAreSubtotals="1" fieldPosition="0">
        <references count="2">
          <reference field="3" count="1" selected="0">
            <x v="1"/>
          </reference>
          <reference field="8" count="1">
            <x v="0"/>
          </reference>
        </references>
      </pivotArea>
    </format>
    <format dxfId="33">
      <pivotArea collapsedLevelsAreSubtotals="1" fieldPosition="0">
        <references count="3">
          <reference field="3" count="1" selected="0">
            <x v="1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32">
      <pivotArea collapsedLevelsAreSubtotals="1" fieldPosition="0">
        <references count="4">
          <reference field="3" count="1" selected="0">
            <x v="1"/>
          </reference>
          <reference field="8" count="1" selected="0">
            <x v="0"/>
          </reference>
          <reference field="20" count="1" selected="0">
            <x v="0"/>
          </reference>
          <reference field="23" count="2">
            <x v="0"/>
            <x v="1"/>
          </reference>
        </references>
      </pivotArea>
    </format>
    <format dxfId="31">
      <pivotArea dataOnly="0" labelOnly="1" fieldPosition="0">
        <references count="2">
          <reference field="3" count="1" selected="0">
            <x v="1"/>
          </reference>
          <reference field="8" count="1">
            <x v="0"/>
          </reference>
        </references>
      </pivotArea>
    </format>
    <format dxfId="30">
      <pivotArea dataOnly="0" labelOnly="1" fieldPosition="0">
        <references count="3">
          <reference field="3" count="1" selected="0">
            <x v="1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29">
      <pivotArea dataOnly="0" labelOnly="1" fieldPosition="0">
        <references count="4">
          <reference field="3" count="1" selected="0">
            <x v="1"/>
          </reference>
          <reference field="8" count="1" selected="0">
            <x v="0"/>
          </reference>
          <reference field="20" count="1" selected="0">
            <x v="0"/>
          </reference>
          <reference field="23" count="2">
            <x v="0"/>
            <x v="1"/>
          </reference>
        </references>
      </pivotArea>
    </format>
    <format dxfId="28">
      <pivotArea collapsedLevelsAreSubtotals="1" fieldPosition="0">
        <references count="2">
          <reference field="3" count="1" selected="0">
            <x v="1"/>
          </reference>
          <reference field="8" count="1">
            <x v="1"/>
          </reference>
        </references>
      </pivotArea>
    </format>
    <format dxfId="27">
      <pivotArea collapsedLevelsAreSubtotals="1" fieldPosition="0">
        <references count="3">
          <reference field="3" count="1" selected="0">
            <x v="1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26">
      <pivotArea dataOnly="0" labelOnly="1" fieldPosition="0">
        <references count="2">
          <reference field="3" count="1" selected="0">
            <x v="1"/>
          </reference>
          <reference field="8" count="1">
            <x v="1"/>
          </reference>
        </references>
      </pivotArea>
    </format>
    <format dxfId="25">
      <pivotArea dataOnly="0" labelOnly="1" fieldPosition="0">
        <references count="3">
          <reference field="3" count="1" selected="0">
            <x v="1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24">
      <pivotArea collapsedLevelsAreSubtotals="1" fieldPosition="0">
        <references count="2">
          <reference field="3" count="1" selected="0">
            <x v="1"/>
          </reference>
          <reference field="8" count="1">
            <x v="5"/>
          </reference>
        </references>
      </pivotArea>
    </format>
    <format dxfId="23">
      <pivotArea collapsedLevelsAreSubtotals="1" fieldPosition="0">
        <references count="3">
          <reference field="3" count="1" selected="0">
            <x v="1"/>
          </reference>
          <reference field="8" count="1" selected="0">
            <x v="5"/>
          </reference>
          <reference field="20" count="1">
            <x v="1"/>
          </reference>
        </references>
      </pivotArea>
    </format>
    <format dxfId="22">
      <pivotArea collapsedLevelsAreSubtotals="1" fieldPosition="0">
        <references count="4">
          <reference field="3" count="1" selected="0">
            <x v="1"/>
          </reference>
          <reference field="8" count="1" selected="0">
            <x v="5"/>
          </reference>
          <reference field="20" count="1" selected="0">
            <x v="1"/>
          </reference>
          <reference field="23" count="1">
            <x v="1"/>
          </reference>
        </references>
      </pivotArea>
    </format>
    <format dxfId="21">
      <pivotArea dataOnly="0" labelOnly="1" fieldPosition="0">
        <references count="2">
          <reference field="3" count="1" selected="0">
            <x v="1"/>
          </reference>
          <reference field="8" count="1">
            <x v="5"/>
          </reference>
        </references>
      </pivotArea>
    </format>
    <format dxfId="20">
      <pivotArea dataOnly="0" labelOnly="1" fieldPosition="0">
        <references count="3">
          <reference field="3" count="1" selected="0">
            <x v="1"/>
          </reference>
          <reference field="8" count="1" selected="0">
            <x v="5"/>
          </reference>
          <reference field="20" count="1">
            <x v="1"/>
          </reference>
        </references>
      </pivotArea>
    </format>
    <format dxfId="19">
      <pivotArea dataOnly="0" labelOnly="1" fieldPosition="0">
        <references count="4">
          <reference field="3" count="1" selected="0">
            <x v="1"/>
          </reference>
          <reference field="8" count="1" selected="0">
            <x v="5"/>
          </reference>
          <reference field="20" count="1" selected="0">
            <x v="1"/>
          </reference>
          <reference field="23" count="1">
            <x v="1"/>
          </reference>
        </references>
      </pivotArea>
    </format>
    <format dxfId="18">
      <pivotArea collapsedLevelsAreSubtotals="1" fieldPosition="0">
        <references count="3">
          <reference field="3" count="1" selected="0">
            <x v="1"/>
          </reference>
          <reference field="8" count="1" selected="0">
            <x v="5"/>
          </reference>
          <reference field="20" count="1">
            <x v="2"/>
          </reference>
        </references>
      </pivotArea>
    </format>
    <format dxfId="17">
      <pivotArea collapsedLevelsAreSubtotals="1" fieldPosition="0">
        <references count="4">
          <reference field="3" count="1" selected="0">
            <x v="1"/>
          </reference>
          <reference field="8" count="1" selected="0">
            <x v="5"/>
          </reference>
          <reference field="20" count="1" selected="0">
            <x v="2"/>
          </reference>
          <reference field="23" count="1">
            <x v="1"/>
          </reference>
        </references>
      </pivotArea>
    </format>
    <format dxfId="16">
      <pivotArea dataOnly="0" labelOnly="1" fieldPosition="0">
        <references count="3">
          <reference field="3" count="1" selected="0">
            <x v="1"/>
          </reference>
          <reference field="8" count="1" selected="0">
            <x v="5"/>
          </reference>
          <reference field="20" count="1">
            <x v="2"/>
          </reference>
        </references>
      </pivotArea>
    </format>
    <format dxfId="15">
      <pivotArea dataOnly="0" labelOnly="1" fieldPosition="0">
        <references count="4">
          <reference field="3" count="1" selected="0">
            <x v="1"/>
          </reference>
          <reference field="8" count="1" selected="0">
            <x v="5"/>
          </reference>
          <reference field="20" count="1" selected="0">
            <x v="2"/>
          </reference>
          <reference field="23" count="1">
            <x v="1"/>
          </reference>
        </references>
      </pivotArea>
    </format>
    <format dxfId="14">
      <pivotArea collapsedLevelsAreSubtotals="1" fieldPosition="0">
        <references count="1">
          <reference field="3" count="1">
            <x v="1"/>
          </reference>
        </references>
      </pivotArea>
    </format>
    <format dxfId="13">
      <pivotArea dataOnly="0" labelOnly="1" fieldPosition="0">
        <references count="1">
          <reference field="3" count="1">
            <x v="1"/>
          </reference>
        </references>
      </pivotArea>
    </format>
    <format dxfId="12">
      <pivotArea collapsedLevelsAreSubtotals="1" fieldPosition="0">
        <references count="1">
          <reference field="3" count="1">
            <x v="0"/>
          </reference>
        </references>
      </pivotArea>
    </format>
    <format dxfId="11">
      <pivotArea dataOnly="0" labelOnly="1" fieldPosition="0">
        <references count="1">
          <reference field="3" count="1">
            <x v="0"/>
          </reference>
        </references>
      </pivotArea>
    </format>
    <format dxfId="10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3" count="1">
            <x v="0"/>
          </reference>
        </references>
      </pivotArea>
    </format>
    <format dxfId="9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76B6D2-175B-492B-B1D9-90A0C71AED01}" name="Table1" displayName="Table1" ref="A1:AD54" totalsRowShown="0">
  <autoFilter ref="A1:AD54" xr:uid="{F776B6D2-175B-492B-B1D9-90A0C71AED01}"/>
  <tableColumns count="30">
    <tableColumn id="1" xr3:uid="{CF9840A0-285F-4DEE-9257-656C2EFB0381}" name="Customer"/>
    <tableColumn id="2" xr3:uid="{B6AC062F-2419-49C5-9D24-3EBC8720F4B6}" name="Customer PO No."/>
    <tableColumn id="3" xr3:uid="{98BF4F50-7BD7-45E3-807C-48E8F660F8B3}" name="Status"/>
    <tableColumn id="4" xr3:uid="{FA8F70A6-BFAF-4D2D-BB78-183422DFE5C6}" name="Loc"/>
    <tableColumn id="5" xr3:uid="{FC85BC63-B2D3-4F66-95CE-5929BA598BE7}" name="Carrier"/>
    <tableColumn id="6" xr3:uid="{C0D25324-A62B-47EF-BA2A-15F93AA71464}" name="Ship Method"/>
    <tableColumn id="7" xr3:uid="{85BB5127-45EE-48F9-9FA7-4C2A778101C3}" name="Order Received Date" dataDxfId="8"/>
    <tableColumn id="8" xr3:uid="{F272AFC7-27FC-4C85-8FFB-ADCE62232739}" name="Upload Date" dataDxfId="7"/>
    <tableColumn id="9" xr3:uid="{6BE3CA7A-4E5A-473C-9295-118531A2444D}" name="Schedule Ship Date"/>
    <tableColumn id="10" xr3:uid="{07B4C6B0-CAC6-438C-9911-B47F8DD49DB2}" name="Tracking No./Pick Label"/>
    <tableColumn id="11" xr3:uid="{2A6BC023-9699-4319-BA7C-7073233AE419}" name="Estimated Freight"/>
    <tableColumn id="12" xr3:uid="{F7A36D53-FA0B-448A-90FF-4750784E9EF7}" name="Weight"/>
    <tableColumn id="13" xr3:uid="{3F8AC117-39F3-41C8-A998-C0CB1CC15E43}" name="Length"/>
    <tableColumn id="14" xr3:uid="{C6BB3102-4A06-437D-955A-6B6C4023009F}" name="Width"/>
    <tableColumn id="15" xr3:uid="{87CD0290-1B4F-4AEB-AA99-86972B37A616}" name="Height"/>
    <tableColumn id="16" xr3:uid="{F5DEDCE3-DB75-4AE3-8043-0EFA0BF3578B}" name="Cube"/>
    <tableColumn id="17" xr3:uid="{A8F6618F-B7B2-4B26-AC22-0B3FDA8A5A9A}" name="Zone"/>
    <tableColumn id="18" xr3:uid="{2BE7E676-C362-4145-87F4-CB99B5562161}" name="Picked Date" dataDxfId="6"/>
    <tableColumn id="19" xr3:uid="{E1BD02E1-1D2A-45F2-BB53-4E15DB9C23A0}" name="Load Date" dataDxfId="5"/>
    <tableColumn id="20" xr3:uid="{A3AB2FA3-7BF3-4DD7-A1E3-3BFC705B82D5}" name="Trailer No."/>
    <tableColumn id="21" xr3:uid="{8772C01D-B767-4820-80F9-EAB337EF1F08}" name="Trailer Co"/>
    <tableColumn id="22" xr3:uid="{04AE0FA2-09BD-4260-82E7-A414737A833C}" name="mplete Date" dataDxfId="4"/>
    <tableColumn id="23" xr3:uid="{4426E9B4-26D4-4339-894B-DCDF42244657}" name="Trailer Pickup Date" dataDxfId="3"/>
    <tableColumn id="24" xr3:uid="{F1A737B8-8EDD-4D37-BA6E-E3FC2286494A}" name="ASN Sent D"/>
    <tableColumn id="25" xr3:uid="{4E288C93-48A5-40EA-AEA8-B147AEEFBBAD}" name="ate" dataDxfId="2"/>
    <tableColumn id="26" xr3:uid="{9F5AF4D2-8E77-4BAC-9751-1500C6C05591}" name="First Scan Date" dataDxfId="1"/>
    <tableColumn id="27" xr3:uid="{70666C67-CD86-4A9B-BAC2-808E3BEF94C3}" name="DeliveryDate" dataDxfId="0"/>
    <tableColumn id="28" xr3:uid="{D424EF1E-389B-40EE-9A2B-912BD5F034AC}" name="Interval Days"/>
    <tableColumn id="29" xr3:uid="{9F896867-C18D-4F46-96D2-2524312947AE}" name="First Scan City"/>
    <tableColumn id="30" xr3:uid="{B7AFEFCA-858C-458F-B12F-C4BAE798393A}" name="First Scan 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D202C-49A4-46EA-A14B-B7062F498117}">
  <dimension ref="A1:AD54"/>
  <sheetViews>
    <sheetView workbookViewId="0">
      <selection activeCell="B2" sqref="B2:B54"/>
    </sheetView>
  </sheetViews>
  <sheetFormatPr defaultRowHeight="15" x14ac:dyDescent="0.25"/>
  <cols>
    <col min="1" max="1" width="11.7109375" customWidth="1"/>
    <col min="2" max="2" width="18.28515625" customWidth="1"/>
    <col min="6" max="6" width="14.5703125" customWidth="1"/>
    <col min="7" max="7" width="21.42578125" customWidth="1"/>
    <col min="8" max="8" width="14.140625" customWidth="1"/>
    <col min="9" max="9" width="20.140625" customWidth="1"/>
    <col min="10" max="10" width="23.5703125" customWidth="1"/>
    <col min="11" max="11" width="18.7109375" customWidth="1"/>
    <col min="12" max="12" width="9.7109375" customWidth="1"/>
    <col min="18" max="18" width="13.5703125" customWidth="1"/>
    <col min="19" max="19" width="11.85546875" customWidth="1"/>
    <col min="20" max="20" width="12.42578125" customWidth="1"/>
    <col min="21" max="21" width="11.5703125" customWidth="1"/>
    <col min="22" max="22" width="14.140625" customWidth="1"/>
    <col min="23" max="23" width="19.7109375" customWidth="1"/>
    <col min="24" max="24" width="13" customWidth="1"/>
    <col min="26" max="26" width="16" customWidth="1"/>
    <col min="27" max="27" width="14.7109375" customWidth="1"/>
    <col min="28" max="28" width="14.5703125" customWidth="1"/>
    <col min="29" max="29" width="15.28515625" customWidth="1"/>
    <col min="30" max="30" width="16.42578125" customWidth="1"/>
  </cols>
  <sheetData>
    <row r="1" spans="1:30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3121</v>
      </c>
      <c r="V1" t="s">
        <v>3122</v>
      </c>
      <c r="W1" t="s">
        <v>21</v>
      </c>
      <c r="X1" t="s">
        <v>3119</v>
      </c>
      <c r="Y1" t="s">
        <v>3120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</row>
    <row r="2" spans="1:30" x14ac:dyDescent="0.25">
      <c r="A2" t="s">
        <v>27</v>
      </c>
      <c r="B2" t="s">
        <v>2613</v>
      </c>
      <c r="C2" t="s">
        <v>29</v>
      </c>
      <c r="D2" t="s">
        <v>153</v>
      </c>
      <c r="E2" t="s">
        <v>31</v>
      </c>
      <c r="F2" t="s">
        <v>154</v>
      </c>
      <c r="G2" s="28">
        <v>45611.12228009259</v>
      </c>
      <c r="H2" s="28">
        <v>45611.135578703703</v>
      </c>
      <c r="I2" t="s">
        <v>3118</v>
      </c>
      <c r="J2" t="s">
        <v>2614</v>
      </c>
      <c r="K2" t="s">
        <v>156</v>
      </c>
      <c r="L2" t="s">
        <v>313</v>
      </c>
      <c r="M2" t="s">
        <v>158</v>
      </c>
      <c r="N2" t="s">
        <v>159</v>
      </c>
      <c r="O2" t="s">
        <v>160</v>
      </c>
      <c r="P2" t="s">
        <v>161</v>
      </c>
      <c r="Q2" t="s">
        <v>162</v>
      </c>
      <c r="R2" s="28">
        <v>45614.221539351849</v>
      </c>
      <c r="S2" s="28">
        <v>45614.601331018515</v>
      </c>
      <c r="T2" t="s">
        <v>163</v>
      </c>
      <c r="U2" t="s">
        <v>3123</v>
      </c>
      <c r="V2" s="29">
        <v>0.53156250000000005</v>
      </c>
      <c r="W2" s="28">
        <v>45615.743530092594</v>
      </c>
      <c r="X2" t="s">
        <v>3126</v>
      </c>
      <c r="Y2" s="29">
        <v>0.74973379629629633</v>
      </c>
      <c r="Z2" s="28">
        <v>45616.082685185182</v>
      </c>
      <c r="AA2" s="28">
        <v>45621.680277777778</v>
      </c>
      <c r="AB2" t="s">
        <v>42</v>
      </c>
      <c r="AC2" t="s">
        <v>0</v>
      </c>
      <c r="AD2" t="s">
        <v>0</v>
      </c>
    </row>
    <row r="3" spans="1:30" x14ac:dyDescent="0.25">
      <c r="A3" t="s">
        <v>27</v>
      </c>
      <c r="B3" t="s">
        <v>2609</v>
      </c>
      <c r="C3" t="s">
        <v>29</v>
      </c>
      <c r="D3" t="s">
        <v>153</v>
      </c>
      <c r="E3" t="s">
        <v>31</v>
      </c>
      <c r="F3" t="s">
        <v>154</v>
      </c>
      <c r="G3" s="28">
        <v>45610.85260416667</v>
      </c>
      <c r="H3" s="28">
        <v>45610.865659722222</v>
      </c>
      <c r="I3" t="s">
        <v>3118</v>
      </c>
      <c r="J3" t="s">
        <v>2610</v>
      </c>
      <c r="K3" t="s">
        <v>156</v>
      </c>
      <c r="L3" t="s">
        <v>206</v>
      </c>
      <c r="M3" t="s">
        <v>158</v>
      </c>
      <c r="N3" t="s">
        <v>159</v>
      </c>
      <c r="O3" t="s">
        <v>160</v>
      </c>
      <c r="P3" t="s">
        <v>161</v>
      </c>
      <c r="Q3" t="s">
        <v>162</v>
      </c>
      <c r="R3" s="28">
        <v>45614.197708333333</v>
      </c>
      <c r="S3" s="28">
        <v>45614.551944444444</v>
      </c>
      <c r="T3" t="s">
        <v>163</v>
      </c>
      <c r="U3" t="s">
        <v>3123</v>
      </c>
      <c r="V3" s="29">
        <v>0.53156250000000005</v>
      </c>
      <c r="W3" s="28">
        <v>45615.743530092594</v>
      </c>
      <c r="X3" t="s">
        <v>3126</v>
      </c>
      <c r="Y3" s="29">
        <v>0.74971064814814814</v>
      </c>
      <c r="Z3" s="28">
        <v>45616.080972222226</v>
      </c>
      <c r="AA3" s="28">
        <v>45619.5</v>
      </c>
      <c r="AB3" t="s">
        <v>42</v>
      </c>
      <c r="AC3" t="s">
        <v>0</v>
      </c>
      <c r="AD3" t="s">
        <v>0</v>
      </c>
    </row>
    <row r="4" spans="1:30" x14ac:dyDescent="0.25">
      <c r="A4" t="s">
        <v>27</v>
      </c>
      <c r="B4" t="s">
        <v>2600</v>
      </c>
      <c r="C4" t="s">
        <v>29</v>
      </c>
      <c r="D4" t="s">
        <v>153</v>
      </c>
      <c r="E4" t="s">
        <v>31</v>
      </c>
      <c r="F4" t="s">
        <v>154</v>
      </c>
      <c r="G4" s="28">
        <v>45610.705277777779</v>
      </c>
      <c r="H4" s="28">
        <v>45610.724131944444</v>
      </c>
      <c r="I4" t="s">
        <v>3118</v>
      </c>
      <c r="J4" t="s">
        <v>2601</v>
      </c>
      <c r="K4" t="s">
        <v>2465</v>
      </c>
      <c r="L4" t="s">
        <v>2602</v>
      </c>
      <c r="M4" t="s">
        <v>172</v>
      </c>
      <c r="N4" t="s">
        <v>173</v>
      </c>
      <c r="O4" t="s">
        <v>160</v>
      </c>
      <c r="P4" t="s">
        <v>174</v>
      </c>
      <c r="Q4" t="s">
        <v>162</v>
      </c>
      <c r="R4" s="28">
        <v>45614.214016203703</v>
      </c>
      <c r="S4" s="28">
        <v>45614.551944444444</v>
      </c>
      <c r="T4" t="s">
        <v>163</v>
      </c>
      <c r="U4" t="s">
        <v>3123</v>
      </c>
      <c r="V4" s="29">
        <v>0.53156250000000005</v>
      </c>
      <c r="W4" s="28">
        <v>45615.743530092594</v>
      </c>
      <c r="X4" t="s">
        <v>3126</v>
      </c>
      <c r="Y4" s="29">
        <v>0.74972222222222218</v>
      </c>
      <c r="Z4" s="28">
        <v>45616.080821759257</v>
      </c>
      <c r="AA4" s="28">
        <v>45619.5625</v>
      </c>
      <c r="AB4" t="s">
        <v>42</v>
      </c>
      <c r="AC4" t="s">
        <v>0</v>
      </c>
      <c r="AD4" t="s">
        <v>0</v>
      </c>
    </row>
    <row r="5" spans="1:30" x14ac:dyDescent="0.25">
      <c r="A5" t="s">
        <v>27</v>
      </c>
      <c r="B5" t="s">
        <v>2596</v>
      </c>
      <c r="C5" t="s">
        <v>29</v>
      </c>
      <c r="D5" t="s">
        <v>153</v>
      </c>
      <c r="E5" t="s">
        <v>31</v>
      </c>
      <c r="F5" t="s">
        <v>32</v>
      </c>
      <c r="G5" s="28">
        <v>45610.661145833335</v>
      </c>
      <c r="H5" s="28">
        <v>45610.67465277778</v>
      </c>
      <c r="I5" t="s">
        <v>3118</v>
      </c>
      <c r="J5" t="s">
        <v>2597</v>
      </c>
      <c r="K5" t="s">
        <v>2598</v>
      </c>
      <c r="L5" t="s">
        <v>2599</v>
      </c>
      <c r="M5" t="s">
        <v>172</v>
      </c>
      <c r="N5" t="s">
        <v>172</v>
      </c>
      <c r="O5" t="s">
        <v>172</v>
      </c>
      <c r="P5" t="s">
        <v>892</v>
      </c>
      <c r="Q5" t="s">
        <v>162</v>
      </c>
      <c r="R5" s="28">
        <v>45614.196562500001</v>
      </c>
      <c r="S5" s="28">
        <v>45614.453333333331</v>
      </c>
      <c r="T5" t="s">
        <v>163</v>
      </c>
      <c r="U5" t="s">
        <v>3123</v>
      </c>
      <c r="V5" s="29">
        <v>0.53156250000000005</v>
      </c>
      <c r="W5" s="28">
        <v>45615.743530092594</v>
      </c>
      <c r="X5" t="s">
        <v>3126</v>
      </c>
      <c r="Y5" s="29">
        <v>0.7496990740740741</v>
      </c>
      <c r="Z5" s="28">
        <v>45616.041064814817</v>
      </c>
      <c r="AA5" s="28">
        <v>45621.501631944448</v>
      </c>
      <c r="AB5" t="s">
        <v>42</v>
      </c>
      <c r="AC5" t="s">
        <v>0</v>
      </c>
      <c r="AD5" t="s">
        <v>0</v>
      </c>
    </row>
    <row r="6" spans="1:30" x14ac:dyDescent="0.25">
      <c r="A6" t="s">
        <v>27</v>
      </c>
      <c r="B6" t="s">
        <v>2592</v>
      </c>
      <c r="C6" t="s">
        <v>29</v>
      </c>
      <c r="D6" t="s">
        <v>153</v>
      </c>
      <c r="E6" t="s">
        <v>31</v>
      </c>
      <c r="F6" t="s">
        <v>32</v>
      </c>
      <c r="G6" s="28">
        <v>45610.575254629628</v>
      </c>
      <c r="H6" s="28">
        <v>45610.581967592596</v>
      </c>
      <c r="I6" t="s">
        <v>3118</v>
      </c>
      <c r="J6" t="s">
        <v>2593</v>
      </c>
      <c r="K6" t="s">
        <v>181</v>
      </c>
      <c r="L6" t="s">
        <v>262</v>
      </c>
      <c r="M6" t="s">
        <v>158</v>
      </c>
      <c r="N6" t="s">
        <v>159</v>
      </c>
      <c r="O6" t="s">
        <v>160</v>
      </c>
      <c r="P6" t="s">
        <v>161</v>
      </c>
      <c r="Q6" t="s">
        <v>162</v>
      </c>
      <c r="R6" s="28">
        <v>45614.201423611114</v>
      </c>
      <c r="S6" s="28">
        <v>45614.551944444444</v>
      </c>
      <c r="T6" t="s">
        <v>163</v>
      </c>
      <c r="U6" t="s">
        <v>3123</v>
      </c>
      <c r="V6" s="29">
        <v>0.53156250000000005</v>
      </c>
      <c r="W6" s="28">
        <v>45615.743530092594</v>
      </c>
      <c r="X6" t="s">
        <v>3126</v>
      </c>
      <c r="Y6" s="29">
        <v>0.74971064814814814</v>
      </c>
      <c r="Z6" s="28">
        <v>45616.08153935185</v>
      </c>
      <c r="AA6" s="28">
        <v>45619.54277777778</v>
      </c>
      <c r="AB6" t="s">
        <v>42</v>
      </c>
      <c r="AC6" t="s">
        <v>0</v>
      </c>
      <c r="AD6" t="s">
        <v>0</v>
      </c>
    </row>
    <row r="7" spans="1:30" x14ac:dyDescent="0.25">
      <c r="A7" t="s">
        <v>27</v>
      </c>
      <c r="B7" t="s">
        <v>2588</v>
      </c>
      <c r="C7" t="s">
        <v>29</v>
      </c>
      <c r="D7" t="s">
        <v>153</v>
      </c>
      <c r="E7" t="s">
        <v>31</v>
      </c>
      <c r="F7" t="s">
        <v>154</v>
      </c>
      <c r="G7" s="28">
        <v>45610.355266203704</v>
      </c>
      <c r="H7" s="28">
        <v>45610.372071759259</v>
      </c>
      <c r="I7" t="s">
        <v>3118</v>
      </c>
      <c r="J7" t="s">
        <v>2589</v>
      </c>
      <c r="K7" t="s">
        <v>788</v>
      </c>
      <c r="L7" t="s">
        <v>1899</v>
      </c>
      <c r="M7" t="s">
        <v>172</v>
      </c>
      <c r="N7" t="s">
        <v>173</v>
      </c>
      <c r="O7" t="s">
        <v>160</v>
      </c>
      <c r="P7" t="s">
        <v>174</v>
      </c>
      <c r="Q7" t="s">
        <v>162</v>
      </c>
      <c r="R7" s="28">
        <v>45614.19798611111</v>
      </c>
      <c r="S7" s="28">
        <v>45614.426585648151</v>
      </c>
      <c r="T7" t="s">
        <v>163</v>
      </c>
      <c r="U7" t="s">
        <v>3123</v>
      </c>
      <c r="V7" s="29">
        <v>0.53156250000000005</v>
      </c>
      <c r="W7" s="28">
        <v>45615.743530092594</v>
      </c>
      <c r="X7" t="s">
        <v>3126</v>
      </c>
      <c r="Y7" s="29">
        <v>0.74972222222222218</v>
      </c>
      <c r="Z7" s="28">
        <v>45616.102534722224</v>
      </c>
      <c r="AA7" t="s">
        <v>0</v>
      </c>
      <c r="AB7" t="s">
        <v>42</v>
      </c>
      <c r="AC7" t="s">
        <v>0</v>
      </c>
      <c r="AD7" t="s">
        <v>0</v>
      </c>
    </row>
    <row r="8" spans="1:30" x14ac:dyDescent="0.25">
      <c r="A8" t="s">
        <v>27</v>
      </c>
      <c r="B8" t="s">
        <v>1917</v>
      </c>
      <c r="C8" t="s">
        <v>29</v>
      </c>
      <c r="D8" t="s">
        <v>153</v>
      </c>
      <c r="E8" t="s">
        <v>31</v>
      </c>
      <c r="F8" t="s">
        <v>154</v>
      </c>
      <c r="G8" s="28">
        <v>45610.676157407404</v>
      </c>
      <c r="H8" s="28">
        <v>45610.689189814817</v>
      </c>
      <c r="I8" t="s">
        <v>3118</v>
      </c>
      <c r="J8" t="s">
        <v>1918</v>
      </c>
      <c r="K8" t="s">
        <v>185</v>
      </c>
      <c r="L8" t="s">
        <v>272</v>
      </c>
      <c r="M8" t="s">
        <v>172</v>
      </c>
      <c r="N8" t="s">
        <v>173</v>
      </c>
      <c r="O8" t="s">
        <v>160</v>
      </c>
      <c r="P8" t="s">
        <v>174</v>
      </c>
      <c r="Q8" t="s">
        <v>162</v>
      </c>
      <c r="R8" s="28">
        <v>45614.2</v>
      </c>
      <c r="S8" s="28">
        <v>45614.426585648151</v>
      </c>
      <c r="T8" t="s">
        <v>163</v>
      </c>
      <c r="U8" t="s">
        <v>3123</v>
      </c>
      <c r="V8" s="29">
        <v>0.53156250000000005</v>
      </c>
      <c r="W8" s="28">
        <v>45615.743530092594</v>
      </c>
      <c r="X8" t="s">
        <v>3126</v>
      </c>
      <c r="Y8" s="29">
        <v>0.74951388888888892</v>
      </c>
      <c r="Z8" s="28">
        <v>45616.102962962963</v>
      </c>
      <c r="AA8" t="s">
        <v>0</v>
      </c>
      <c r="AB8" t="s">
        <v>42</v>
      </c>
      <c r="AC8" t="s">
        <v>0</v>
      </c>
      <c r="AD8" t="s">
        <v>0</v>
      </c>
    </row>
    <row r="9" spans="1:30" x14ac:dyDescent="0.25">
      <c r="A9" t="s">
        <v>27</v>
      </c>
      <c r="B9" t="s">
        <v>1915</v>
      </c>
      <c r="C9" t="s">
        <v>29</v>
      </c>
      <c r="D9" t="s">
        <v>153</v>
      </c>
      <c r="E9" t="s">
        <v>31</v>
      </c>
      <c r="F9" t="s">
        <v>32</v>
      </c>
      <c r="G9" s="28">
        <v>45610.648414351854</v>
      </c>
      <c r="H9" s="28">
        <v>45610.663738425923</v>
      </c>
      <c r="I9" t="s">
        <v>3118</v>
      </c>
      <c r="J9" t="s">
        <v>1916</v>
      </c>
      <c r="K9" t="s">
        <v>379</v>
      </c>
      <c r="L9" t="s">
        <v>272</v>
      </c>
      <c r="M9" t="s">
        <v>172</v>
      </c>
      <c r="N9" t="s">
        <v>173</v>
      </c>
      <c r="O9" t="s">
        <v>160</v>
      </c>
      <c r="P9" t="s">
        <v>174</v>
      </c>
      <c r="Q9" t="s">
        <v>162</v>
      </c>
      <c r="R9" s="28">
        <v>45614.215046296296</v>
      </c>
      <c r="S9" s="28">
        <v>45614.426585648151</v>
      </c>
      <c r="T9" t="s">
        <v>163</v>
      </c>
      <c r="U9" t="s">
        <v>3123</v>
      </c>
      <c r="V9" s="29">
        <v>0.53156250000000005</v>
      </c>
      <c r="W9" s="28">
        <v>45615.743530092594</v>
      </c>
      <c r="X9" t="s">
        <v>3126</v>
      </c>
      <c r="Y9" s="29">
        <v>0.7496990740740741</v>
      </c>
      <c r="Z9" s="28">
        <v>45616.103194444448</v>
      </c>
      <c r="AA9" s="28">
        <v>45619.752581018518</v>
      </c>
      <c r="AB9" t="s">
        <v>42</v>
      </c>
      <c r="AC9" t="s">
        <v>0</v>
      </c>
      <c r="AD9" t="s">
        <v>0</v>
      </c>
    </row>
    <row r="10" spans="1:30" x14ac:dyDescent="0.25">
      <c r="A10" t="s">
        <v>27</v>
      </c>
      <c r="B10" t="s">
        <v>152</v>
      </c>
      <c r="C10" t="s">
        <v>29</v>
      </c>
      <c r="D10" t="s">
        <v>153</v>
      </c>
      <c r="E10" t="s">
        <v>31</v>
      </c>
      <c r="F10" t="s">
        <v>154</v>
      </c>
      <c r="G10" s="28">
        <v>45610.448877314811</v>
      </c>
      <c r="H10" s="28">
        <v>45610.466527777775</v>
      </c>
      <c r="I10" t="s">
        <v>3118</v>
      </c>
      <c r="J10" t="s">
        <v>155</v>
      </c>
      <c r="K10" t="s">
        <v>156</v>
      </c>
      <c r="L10" t="s">
        <v>157</v>
      </c>
      <c r="M10" t="s">
        <v>158</v>
      </c>
      <c r="N10" t="s">
        <v>159</v>
      </c>
      <c r="O10" t="s">
        <v>160</v>
      </c>
      <c r="P10" t="s">
        <v>161</v>
      </c>
      <c r="Q10" t="s">
        <v>162</v>
      </c>
      <c r="R10" s="28">
        <v>45614.201168981483</v>
      </c>
      <c r="S10" s="28">
        <v>45614.434710648151</v>
      </c>
      <c r="T10" t="s">
        <v>163</v>
      </c>
      <c r="U10" t="s">
        <v>3123</v>
      </c>
      <c r="V10" s="29">
        <v>0.53156250000000005</v>
      </c>
      <c r="W10" s="28">
        <v>45615.743530092594</v>
      </c>
      <c r="X10" t="s">
        <v>3126</v>
      </c>
      <c r="Y10" s="29">
        <v>0.74950231481481477</v>
      </c>
      <c r="Z10" s="28">
        <v>45616.103067129632</v>
      </c>
      <c r="AA10" s="28">
        <v>45618.602233796293</v>
      </c>
      <c r="AB10" t="s">
        <v>42</v>
      </c>
      <c r="AC10" t="s">
        <v>0</v>
      </c>
      <c r="AD10" t="s">
        <v>0</v>
      </c>
    </row>
    <row r="11" spans="1:30" x14ac:dyDescent="0.25">
      <c r="A11" t="s">
        <v>27</v>
      </c>
      <c r="B11" t="s">
        <v>164</v>
      </c>
      <c r="C11" t="s">
        <v>29</v>
      </c>
      <c r="D11" t="s">
        <v>153</v>
      </c>
      <c r="E11" t="s">
        <v>31</v>
      </c>
      <c r="F11" t="s">
        <v>32</v>
      </c>
      <c r="G11" s="28">
        <v>45610.492615740739</v>
      </c>
      <c r="H11" s="28">
        <v>45610.502210648148</v>
      </c>
      <c r="I11" t="s">
        <v>3118</v>
      </c>
      <c r="J11" t="s">
        <v>165</v>
      </c>
      <c r="K11" t="s">
        <v>166</v>
      </c>
      <c r="L11" t="s">
        <v>167</v>
      </c>
      <c r="M11" t="s">
        <v>158</v>
      </c>
      <c r="N11" t="s">
        <v>159</v>
      </c>
      <c r="O11" t="s">
        <v>160</v>
      </c>
      <c r="P11" t="s">
        <v>161</v>
      </c>
      <c r="Q11" t="s">
        <v>162</v>
      </c>
      <c r="R11" s="28">
        <v>45614.215856481482</v>
      </c>
      <c r="S11" s="28">
        <v>45614.601331018515</v>
      </c>
      <c r="T11" t="s">
        <v>163</v>
      </c>
      <c r="U11" t="s">
        <v>3123</v>
      </c>
      <c r="V11" s="29">
        <v>0.53156250000000005</v>
      </c>
      <c r="W11" s="28">
        <v>45615.743530092594</v>
      </c>
      <c r="X11" t="s">
        <v>3126</v>
      </c>
      <c r="Y11" s="29">
        <v>0.7496990740740741</v>
      </c>
      <c r="Z11" s="28">
        <v>45616.082361111112</v>
      </c>
      <c r="AA11" s="28">
        <v>45618.708078703705</v>
      </c>
      <c r="AB11" t="s">
        <v>42</v>
      </c>
      <c r="AC11" t="s">
        <v>0</v>
      </c>
      <c r="AD11" t="s">
        <v>0</v>
      </c>
    </row>
    <row r="12" spans="1:30" x14ac:dyDescent="0.25">
      <c r="A12" t="s">
        <v>27</v>
      </c>
      <c r="B12" t="s">
        <v>168</v>
      </c>
      <c r="C12" t="s">
        <v>29</v>
      </c>
      <c r="D12" t="s">
        <v>153</v>
      </c>
      <c r="E12" t="s">
        <v>31</v>
      </c>
      <c r="F12" t="s">
        <v>154</v>
      </c>
      <c r="G12" s="28">
        <v>45610.492615740739</v>
      </c>
      <c r="H12" s="28">
        <v>45610.502256944441</v>
      </c>
      <c r="I12" t="s">
        <v>3118</v>
      </c>
      <c r="J12" t="s">
        <v>169</v>
      </c>
      <c r="K12" t="s">
        <v>170</v>
      </c>
      <c r="L12" t="s">
        <v>171</v>
      </c>
      <c r="M12" t="s">
        <v>172</v>
      </c>
      <c r="N12" t="s">
        <v>173</v>
      </c>
      <c r="O12" t="s">
        <v>160</v>
      </c>
      <c r="P12" t="s">
        <v>174</v>
      </c>
      <c r="Q12" t="s">
        <v>162</v>
      </c>
      <c r="R12" s="28">
        <v>45614.199791666666</v>
      </c>
      <c r="S12" s="28">
        <v>45614.426585648151</v>
      </c>
      <c r="T12" t="s">
        <v>163</v>
      </c>
      <c r="U12" t="s">
        <v>3123</v>
      </c>
      <c r="V12" s="29">
        <v>0.53156250000000005</v>
      </c>
      <c r="W12" s="28">
        <v>45615.743530092594</v>
      </c>
      <c r="X12" t="s">
        <v>3126</v>
      </c>
      <c r="Y12" s="29">
        <v>0.74946759259259255</v>
      </c>
      <c r="Z12" s="28">
        <v>45616.103032407409</v>
      </c>
      <c r="AA12" t="s">
        <v>0</v>
      </c>
      <c r="AB12" t="s">
        <v>42</v>
      </c>
      <c r="AC12" t="s">
        <v>0</v>
      </c>
      <c r="AD12" t="s">
        <v>0</v>
      </c>
    </row>
    <row r="13" spans="1:30" x14ac:dyDescent="0.25">
      <c r="A13" t="s">
        <v>27</v>
      </c>
      <c r="B13" t="s">
        <v>175</v>
      </c>
      <c r="C13" t="s">
        <v>29</v>
      </c>
      <c r="D13" t="s">
        <v>153</v>
      </c>
      <c r="E13" t="s">
        <v>31</v>
      </c>
      <c r="F13" t="s">
        <v>154</v>
      </c>
      <c r="G13" s="28">
        <v>45610.582766203705</v>
      </c>
      <c r="H13" s="28">
        <v>45610.595069444447</v>
      </c>
      <c r="I13" t="s">
        <v>3118</v>
      </c>
      <c r="J13" t="s">
        <v>176</v>
      </c>
      <c r="K13" t="s">
        <v>177</v>
      </c>
      <c r="L13" t="s">
        <v>178</v>
      </c>
      <c r="M13" t="s">
        <v>158</v>
      </c>
      <c r="N13" t="s">
        <v>159</v>
      </c>
      <c r="O13" t="s">
        <v>160</v>
      </c>
      <c r="P13" t="s">
        <v>161</v>
      </c>
      <c r="Q13" t="s">
        <v>162</v>
      </c>
      <c r="R13" s="28">
        <v>45614.208344907405</v>
      </c>
      <c r="S13" s="28">
        <v>45614.434710648151</v>
      </c>
      <c r="T13" t="s">
        <v>163</v>
      </c>
      <c r="U13" t="s">
        <v>3123</v>
      </c>
      <c r="V13" s="29">
        <v>0.53156250000000005</v>
      </c>
      <c r="W13" s="28">
        <v>45615.743530092594</v>
      </c>
      <c r="X13" t="s">
        <v>3126</v>
      </c>
      <c r="Y13" s="29">
        <v>0.7496990740740741</v>
      </c>
      <c r="Z13" s="28">
        <v>45616.10255787037</v>
      </c>
      <c r="AA13" s="28">
        <v>45619.53564814815</v>
      </c>
      <c r="AB13" t="s">
        <v>42</v>
      </c>
      <c r="AC13" t="s">
        <v>0</v>
      </c>
      <c r="AD13" t="s">
        <v>0</v>
      </c>
    </row>
    <row r="14" spans="1:30" x14ac:dyDescent="0.25">
      <c r="A14" t="s">
        <v>27</v>
      </c>
      <c r="B14" t="s">
        <v>179</v>
      </c>
      <c r="C14" t="s">
        <v>29</v>
      </c>
      <c r="D14" t="s">
        <v>153</v>
      </c>
      <c r="E14" t="s">
        <v>31</v>
      </c>
      <c r="F14" t="s">
        <v>32</v>
      </c>
      <c r="G14" s="28">
        <v>45610.597280092596</v>
      </c>
      <c r="H14" s="28">
        <v>45610.606562499997</v>
      </c>
      <c r="I14" t="s">
        <v>3118</v>
      </c>
      <c r="J14" t="s">
        <v>180</v>
      </c>
      <c r="K14" t="s">
        <v>181</v>
      </c>
      <c r="L14" t="s">
        <v>182</v>
      </c>
      <c r="M14" t="s">
        <v>158</v>
      </c>
      <c r="N14" t="s">
        <v>159</v>
      </c>
      <c r="O14" t="s">
        <v>160</v>
      </c>
      <c r="P14" t="s">
        <v>161</v>
      </c>
      <c r="Q14" t="s">
        <v>162</v>
      </c>
      <c r="R14" s="28">
        <v>45614.188067129631</v>
      </c>
      <c r="S14" s="28">
        <v>45614.434710648151</v>
      </c>
      <c r="T14" t="s">
        <v>163</v>
      </c>
      <c r="U14" t="s">
        <v>3123</v>
      </c>
      <c r="V14" s="29">
        <v>0.53156250000000005</v>
      </c>
      <c r="W14" s="28">
        <v>45615.743530092594</v>
      </c>
      <c r="X14" t="s">
        <v>3126</v>
      </c>
      <c r="Y14" s="29">
        <v>0.7494791666666667</v>
      </c>
      <c r="Z14" s="28">
        <v>45616.096851851849</v>
      </c>
      <c r="AA14" s="28">
        <v>45619.621030092596</v>
      </c>
      <c r="AB14" t="s">
        <v>42</v>
      </c>
      <c r="AC14" t="s">
        <v>0</v>
      </c>
      <c r="AD14" t="s">
        <v>0</v>
      </c>
    </row>
    <row r="15" spans="1:30" x14ac:dyDescent="0.25">
      <c r="A15" t="s">
        <v>27</v>
      </c>
      <c r="B15" t="s">
        <v>183</v>
      </c>
      <c r="C15" t="s">
        <v>29</v>
      </c>
      <c r="D15" t="s">
        <v>153</v>
      </c>
      <c r="E15" t="s">
        <v>31</v>
      </c>
      <c r="F15" t="s">
        <v>154</v>
      </c>
      <c r="G15" s="28">
        <v>45610.690671296295</v>
      </c>
      <c r="H15" s="28">
        <v>45610.70925925926</v>
      </c>
      <c r="I15" t="s">
        <v>3118</v>
      </c>
      <c r="J15" t="s">
        <v>184</v>
      </c>
      <c r="K15" t="s">
        <v>185</v>
      </c>
      <c r="L15" t="s">
        <v>186</v>
      </c>
      <c r="M15" t="s">
        <v>172</v>
      </c>
      <c r="N15" t="s">
        <v>173</v>
      </c>
      <c r="O15" t="s">
        <v>160</v>
      </c>
      <c r="P15" t="s">
        <v>174</v>
      </c>
      <c r="Q15" t="s">
        <v>162</v>
      </c>
      <c r="R15" s="28">
        <v>45614.21806712963</v>
      </c>
      <c r="S15" s="28">
        <v>45614.601331018515</v>
      </c>
      <c r="T15" t="s">
        <v>163</v>
      </c>
      <c r="U15" t="s">
        <v>3123</v>
      </c>
      <c r="V15" s="29">
        <v>0.53156250000000005</v>
      </c>
      <c r="W15" s="28">
        <v>45615.743530092594</v>
      </c>
      <c r="X15" t="s">
        <v>3126</v>
      </c>
      <c r="Y15" s="29">
        <v>0.7496990740740741</v>
      </c>
      <c r="Z15" s="28">
        <v>45616.082638888889</v>
      </c>
      <c r="AA15" s="28">
        <v>45619.71429398148</v>
      </c>
      <c r="AB15" t="s">
        <v>42</v>
      </c>
      <c r="AC15" t="s">
        <v>0</v>
      </c>
      <c r="AD15" t="s">
        <v>0</v>
      </c>
    </row>
    <row r="16" spans="1:30" x14ac:dyDescent="0.25">
      <c r="A16" t="s">
        <v>27</v>
      </c>
      <c r="B16" t="s">
        <v>194</v>
      </c>
      <c r="C16" t="s">
        <v>29</v>
      </c>
      <c r="D16" t="s">
        <v>153</v>
      </c>
      <c r="E16" t="s">
        <v>31</v>
      </c>
      <c r="F16" t="s">
        <v>154</v>
      </c>
      <c r="G16" s="28">
        <v>45610.734375</v>
      </c>
      <c r="H16" s="28">
        <v>45610.744710648149</v>
      </c>
      <c r="I16" t="s">
        <v>3118</v>
      </c>
      <c r="J16" t="s">
        <v>195</v>
      </c>
      <c r="K16" t="s">
        <v>156</v>
      </c>
      <c r="L16" t="s">
        <v>196</v>
      </c>
      <c r="M16" t="s">
        <v>158</v>
      </c>
      <c r="N16" t="s">
        <v>159</v>
      </c>
      <c r="O16" t="s">
        <v>160</v>
      </c>
      <c r="P16" t="s">
        <v>161</v>
      </c>
      <c r="Q16" t="s">
        <v>162</v>
      </c>
      <c r="R16" s="28">
        <v>45614.209594907406</v>
      </c>
      <c r="S16" s="28">
        <v>45614.551944444444</v>
      </c>
      <c r="T16" t="s">
        <v>163</v>
      </c>
      <c r="U16" t="s">
        <v>3123</v>
      </c>
      <c r="V16" s="29">
        <v>0.53156250000000005</v>
      </c>
      <c r="W16" s="28">
        <v>45615.743530092594</v>
      </c>
      <c r="X16" t="s">
        <v>3126</v>
      </c>
      <c r="Y16" s="29">
        <v>0.7496990740740741</v>
      </c>
      <c r="Z16" s="28">
        <v>45616.080694444441</v>
      </c>
      <c r="AA16" t="s">
        <v>0</v>
      </c>
      <c r="AB16" t="s">
        <v>42</v>
      </c>
      <c r="AC16" t="s">
        <v>0</v>
      </c>
      <c r="AD16" t="s">
        <v>0</v>
      </c>
    </row>
    <row r="17" spans="1:30" x14ac:dyDescent="0.25">
      <c r="A17" t="s">
        <v>27</v>
      </c>
      <c r="B17" t="s">
        <v>197</v>
      </c>
      <c r="C17" t="s">
        <v>29</v>
      </c>
      <c r="D17" t="s">
        <v>153</v>
      </c>
      <c r="E17" t="s">
        <v>31</v>
      </c>
      <c r="F17" t="s">
        <v>154</v>
      </c>
      <c r="G17" s="28">
        <v>45610.800729166665</v>
      </c>
      <c r="H17" s="28">
        <v>45610.816828703704</v>
      </c>
      <c r="I17" t="s">
        <v>3118</v>
      </c>
      <c r="J17" t="s">
        <v>198</v>
      </c>
      <c r="K17" t="s">
        <v>199</v>
      </c>
      <c r="L17" t="s">
        <v>171</v>
      </c>
      <c r="M17" t="s">
        <v>172</v>
      </c>
      <c r="N17" t="s">
        <v>173</v>
      </c>
      <c r="O17" t="s">
        <v>160</v>
      </c>
      <c r="P17" t="s">
        <v>174</v>
      </c>
      <c r="Q17" t="s">
        <v>162</v>
      </c>
      <c r="R17" s="28">
        <v>45614.209722222222</v>
      </c>
      <c r="S17" s="28">
        <v>45614.551944444444</v>
      </c>
      <c r="T17" t="s">
        <v>163</v>
      </c>
      <c r="U17" t="s">
        <v>3123</v>
      </c>
      <c r="V17" s="29">
        <v>0.53156250000000005</v>
      </c>
      <c r="W17" s="28">
        <v>45615.743530092594</v>
      </c>
      <c r="X17" t="s">
        <v>3126</v>
      </c>
      <c r="Y17" s="29">
        <v>0.74973379629629633</v>
      </c>
      <c r="Z17" s="28">
        <v>45616.08116898148</v>
      </c>
      <c r="AA17" s="28">
        <v>45618.619085648148</v>
      </c>
      <c r="AB17" t="s">
        <v>42</v>
      </c>
      <c r="AC17" t="s">
        <v>0</v>
      </c>
      <c r="AD17" t="s">
        <v>0</v>
      </c>
    </row>
    <row r="18" spans="1:30" x14ac:dyDescent="0.25">
      <c r="A18" t="s">
        <v>27</v>
      </c>
      <c r="B18" t="s">
        <v>207</v>
      </c>
      <c r="C18" t="s">
        <v>29</v>
      </c>
      <c r="D18" t="s">
        <v>153</v>
      </c>
      <c r="E18" t="s">
        <v>31</v>
      </c>
      <c r="F18" t="s">
        <v>154</v>
      </c>
      <c r="G18" s="28">
        <v>45610.879953703705</v>
      </c>
      <c r="H18" s="28">
        <v>45610.886458333334</v>
      </c>
      <c r="I18" t="s">
        <v>3118</v>
      </c>
      <c r="J18" t="s">
        <v>208</v>
      </c>
      <c r="K18" t="s">
        <v>209</v>
      </c>
      <c r="L18" t="s">
        <v>186</v>
      </c>
      <c r="M18" t="s">
        <v>172</v>
      </c>
      <c r="N18" t="s">
        <v>173</v>
      </c>
      <c r="O18" t="s">
        <v>160</v>
      </c>
      <c r="P18" t="s">
        <v>174</v>
      </c>
      <c r="Q18" t="s">
        <v>162</v>
      </c>
      <c r="R18" s="28">
        <v>45614.218807870369</v>
      </c>
      <c r="S18" s="28">
        <v>45614.498425925929</v>
      </c>
      <c r="T18" t="s">
        <v>163</v>
      </c>
      <c r="U18" t="s">
        <v>3123</v>
      </c>
      <c r="V18" s="29">
        <v>0.53156250000000005</v>
      </c>
      <c r="W18" s="28">
        <v>45615.743530092594</v>
      </c>
      <c r="X18" t="s">
        <v>3126</v>
      </c>
      <c r="Y18" s="29">
        <v>0.74972222222222218</v>
      </c>
      <c r="Z18" s="28">
        <v>45616.094583333332</v>
      </c>
      <c r="AA18" s="28">
        <v>45619.563888888886</v>
      </c>
      <c r="AB18" t="s">
        <v>42</v>
      </c>
      <c r="AC18" t="s">
        <v>0</v>
      </c>
      <c r="AD18" t="s">
        <v>0</v>
      </c>
    </row>
    <row r="19" spans="1:30" x14ac:dyDescent="0.25">
      <c r="A19" t="s">
        <v>27</v>
      </c>
      <c r="B19" t="s">
        <v>1913</v>
      </c>
      <c r="C19" t="s">
        <v>29</v>
      </c>
      <c r="D19" t="s">
        <v>153</v>
      </c>
      <c r="E19" t="s">
        <v>31</v>
      </c>
      <c r="F19" t="s">
        <v>154</v>
      </c>
      <c r="G19" s="28">
        <v>45610.612083333333</v>
      </c>
      <c r="H19" s="28">
        <v>45610.628831018519</v>
      </c>
      <c r="I19" t="s">
        <v>3118</v>
      </c>
      <c r="J19" t="s">
        <v>1914</v>
      </c>
      <c r="K19" t="s">
        <v>1023</v>
      </c>
      <c r="L19" t="s">
        <v>190</v>
      </c>
      <c r="M19" t="s">
        <v>191</v>
      </c>
      <c r="N19" t="s">
        <v>158</v>
      </c>
      <c r="O19" t="s">
        <v>160</v>
      </c>
      <c r="P19" t="s">
        <v>192</v>
      </c>
      <c r="Q19" t="s">
        <v>162</v>
      </c>
      <c r="R19" s="28">
        <v>45614.197962962964</v>
      </c>
      <c r="S19" s="28">
        <v>45614.434710648151</v>
      </c>
      <c r="T19" t="s">
        <v>163</v>
      </c>
      <c r="U19" t="s">
        <v>3123</v>
      </c>
      <c r="V19" s="29">
        <v>0.53156250000000005</v>
      </c>
      <c r="W19" s="28">
        <v>45615.743530092594</v>
      </c>
      <c r="X19" t="s">
        <v>3126</v>
      </c>
      <c r="Y19" s="29">
        <v>0.74949074074074074</v>
      </c>
      <c r="Z19" s="28">
        <v>45616.096377314818</v>
      </c>
      <c r="AA19" t="s">
        <v>0</v>
      </c>
      <c r="AB19" t="s">
        <v>42</v>
      </c>
      <c r="AC19" t="s">
        <v>0</v>
      </c>
      <c r="AD19" t="s">
        <v>0</v>
      </c>
    </row>
    <row r="20" spans="1:30" x14ac:dyDescent="0.25">
      <c r="A20" t="s">
        <v>27</v>
      </c>
      <c r="B20" t="s">
        <v>1911</v>
      </c>
      <c r="C20" t="s">
        <v>29</v>
      </c>
      <c r="D20" t="s">
        <v>153</v>
      </c>
      <c r="E20" t="s">
        <v>31</v>
      </c>
      <c r="F20" t="s">
        <v>32</v>
      </c>
      <c r="G20" s="28">
        <v>45610.575277777774</v>
      </c>
      <c r="H20" s="28">
        <v>45610.582083333335</v>
      </c>
      <c r="I20" t="s">
        <v>3118</v>
      </c>
      <c r="J20" t="s">
        <v>1912</v>
      </c>
      <c r="K20" t="s">
        <v>1246</v>
      </c>
      <c r="L20" t="s">
        <v>318</v>
      </c>
      <c r="M20" t="s">
        <v>191</v>
      </c>
      <c r="N20" t="s">
        <v>158</v>
      </c>
      <c r="O20" t="s">
        <v>160</v>
      </c>
      <c r="P20" t="s">
        <v>192</v>
      </c>
      <c r="Q20" t="s">
        <v>162</v>
      </c>
      <c r="R20" s="28">
        <v>45614.197696759256</v>
      </c>
      <c r="S20" s="28">
        <v>45614.426585648151</v>
      </c>
      <c r="T20" t="s">
        <v>163</v>
      </c>
      <c r="U20" t="s">
        <v>3123</v>
      </c>
      <c r="V20" s="29">
        <v>0.53156250000000005</v>
      </c>
      <c r="W20" s="28">
        <v>45615.743530092594</v>
      </c>
      <c r="X20" t="s">
        <v>3126</v>
      </c>
      <c r="Y20" s="29">
        <v>0.7494791666666667</v>
      </c>
      <c r="Z20" s="28">
        <v>45616.102418981478</v>
      </c>
      <c r="AA20" s="28">
        <v>45619.420243055552</v>
      </c>
      <c r="AB20" t="s">
        <v>42</v>
      </c>
      <c r="AC20" t="s">
        <v>0</v>
      </c>
      <c r="AD20" t="s">
        <v>0</v>
      </c>
    </row>
    <row r="21" spans="1:30" x14ac:dyDescent="0.25">
      <c r="A21" t="s">
        <v>27</v>
      </c>
      <c r="B21" t="s">
        <v>1904</v>
      </c>
      <c r="C21" t="s">
        <v>29</v>
      </c>
      <c r="D21" t="s">
        <v>153</v>
      </c>
      <c r="E21" t="s">
        <v>31</v>
      </c>
      <c r="F21" t="s">
        <v>154</v>
      </c>
      <c r="G21" s="28">
        <v>45610.48542824074</v>
      </c>
      <c r="H21" s="28">
        <v>45610.501886574071</v>
      </c>
      <c r="I21" t="s">
        <v>3118</v>
      </c>
      <c r="J21" t="s">
        <v>1905</v>
      </c>
      <c r="K21" t="s">
        <v>177</v>
      </c>
      <c r="L21" t="s">
        <v>1906</v>
      </c>
      <c r="M21" t="s">
        <v>158</v>
      </c>
      <c r="N21" t="s">
        <v>159</v>
      </c>
      <c r="O21" t="s">
        <v>160</v>
      </c>
      <c r="P21" t="s">
        <v>161</v>
      </c>
      <c r="Q21" t="s">
        <v>162</v>
      </c>
      <c r="R21" s="28">
        <v>45614.20140046296</v>
      </c>
      <c r="S21" s="28">
        <v>45614.426585648151</v>
      </c>
      <c r="T21" t="s">
        <v>163</v>
      </c>
      <c r="U21" t="s">
        <v>3123</v>
      </c>
      <c r="V21" s="29">
        <v>0.53156250000000005</v>
      </c>
      <c r="W21" s="28">
        <v>45615.743530092594</v>
      </c>
      <c r="X21" t="s">
        <v>3126</v>
      </c>
      <c r="Y21" s="29">
        <v>0.74951388888888892</v>
      </c>
      <c r="Z21" s="28">
        <v>45616.102511574078</v>
      </c>
      <c r="AA21" s="28">
        <v>45619.559027777781</v>
      </c>
      <c r="AB21" t="s">
        <v>42</v>
      </c>
      <c r="AC21" t="s">
        <v>0</v>
      </c>
      <c r="AD21" t="s">
        <v>0</v>
      </c>
    </row>
    <row r="22" spans="1:30" x14ac:dyDescent="0.25">
      <c r="A22" t="s">
        <v>27</v>
      </c>
      <c r="B22" t="s">
        <v>1897</v>
      </c>
      <c r="C22" t="s">
        <v>29</v>
      </c>
      <c r="D22" t="s">
        <v>153</v>
      </c>
      <c r="E22" t="s">
        <v>31</v>
      </c>
      <c r="F22" t="s">
        <v>154</v>
      </c>
      <c r="G22" s="28">
        <v>45610.404305555552</v>
      </c>
      <c r="H22" s="28">
        <v>45610.42082175926</v>
      </c>
      <c r="I22" t="s">
        <v>3118</v>
      </c>
      <c r="J22" t="s">
        <v>1898</v>
      </c>
      <c r="K22" t="s">
        <v>788</v>
      </c>
      <c r="L22" t="s">
        <v>1899</v>
      </c>
      <c r="M22" t="s">
        <v>172</v>
      </c>
      <c r="N22" t="s">
        <v>173</v>
      </c>
      <c r="O22" t="s">
        <v>160</v>
      </c>
      <c r="P22" t="s">
        <v>174</v>
      </c>
      <c r="Q22" t="s">
        <v>162</v>
      </c>
      <c r="R22" s="28">
        <v>45614.208622685182</v>
      </c>
      <c r="S22" s="28">
        <v>45614.434710648151</v>
      </c>
      <c r="T22" t="s">
        <v>163</v>
      </c>
      <c r="U22" t="s">
        <v>3123</v>
      </c>
      <c r="V22" s="29">
        <v>0.53156250000000005</v>
      </c>
      <c r="W22" s="28">
        <v>45615.743530092594</v>
      </c>
      <c r="X22" t="s">
        <v>3126</v>
      </c>
      <c r="Y22" s="29">
        <v>0.74950231481481477</v>
      </c>
      <c r="Z22" s="28">
        <v>45616.102256944447</v>
      </c>
      <c r="AA22" s="28">
        <v>45618.507673611108</v>
      </c>
      <c r="AB22" t="s">
        <v>42</v>
      </c>
      <c r="AC22" t="s">
        <v>0</v>
      </c>
      <c r="AD22" t="s">
        <v>0</v>
      </c>
    </row>
    <row r="23" spans="1:30" x14ac:dyDescent="0.25">
      <c r="A23" t="s">
        <v>27</v>
      </c>
      <c r="B23" t="s">
        <v>1895</v>
      </c>
      <c r="C23" t="s">
        <v>29</v>
      </c>
      <c r="D23" t="s">
        <v>153</v>
      </c>
      <c r="E23" t="s">
        <v>31</v>
      </c>
      <c r="F23" t="s">
        <v>154</v>
      </c>
      <c r="G23" s="28">
        <v>45610.395879629628</v>
      </c>
      <c r="H23" s="28">
        <v>45610.408090277779</v>
      </c>
      <c r="I23" t="s">
        <v>3118</v>
      </c>
      <c r="J23" t="s">
        <v>1896</v>
      </c>
      <c r="K23" t="s">
        <v>156</v>
      </c>
      <c r="L23" t="s">
        <v>315</v>
      </c>
      <c r="M23" t="s">
        <v>158</v>
      </c>
      <c r="N23" t="s">
        <v>159</v>
      </c>
      <c r="O23" t="s">
        <v>160</v>
      </c>
      <c r="P23" t="s">
        <v>161</v>
      </c>
      <c r="Q23" t="s">
        <v>162</v>
      </c>
      <c r="R23" s="28">
        <v>45614.197002314817</v>
      </c>
      <c r="S23" s="28">
        <v>45614.434710648151</v>
      </c>
      <c r="T23" t="s">
        <v>163</v>
      </c>
      <c r="U23" t="s">
        <v>3123</v>
      </c>
      <c r="V23" s="29">
        <v>0.53156250000000005</v>
      </c>
      <c r="W23" s="28">
        <v>45615.743530092594</v>
      </c>
      <c r="X23" t="s">
        <v>3126</v>
      </c>
      <c r="Y23" s="29">
        <v>0.74949074074074074</v>
      </c>
      <c r="Z23" s="28">
        <v>45616.096666666665</v>
      </c>
      <c r="AA23" s="28">
        <v>45618.554340277777</v>
      </c>
      <c r="AB23" t="s">
        <v>42</v>
      </c>
      <c r="AC23" t="s">
        <v>0</v>
      </c>
      <c r="AD23" t="s">
        <v>0</v>
      </c>
    </row>
    <row r="24" spans="1:30" x14ac:dyDescent="0.25">
      <c r="A24" t="s">
        <v>27</v>
      </c>
      <c r="B24" t="s">
        <v>1885</v>
      </c>
      <c r="C24" t="s">
        <v>29</v>
      </c>
      <c r="D24" t="s">
        <v>153</v>
      </c>
      <c r="E24" t="s">
        <v>31</v>
      </c>
      <c r="F24" t="s">
        <v>32</v>
      </c>
      <c r="G24" s="28">
        <v>45610.286377314813</v>
      </c>
      <c r="H24" s="28">
        <v>45610.303090277775</v>
      </c>
      <c r="I24" t="s">
        <v>3118</v>
      </c>
      <c r="J24" t="s">
        <v>1887</v>
      </c>
      <c r="K24" t="s">
        <v>1232</v>
      </c>
      <c r="L24" t="s">
        <v>579</v>
      </c>
      <c r="M24" t="s">
        <v>158</v>
      </c>
      <c r="N24" t="s">
        <v>159</v>
      </c>
      <c r="O24" t="s">
        <v>160</v>
      </c>
      <c r="P24" t="s">
        <v>161</v>
      </c>
      <c r="Q24" t="s">
        <v>215</v>
      </c>
      <c r="R24" s="28">
        <v>45614.110868055555</v>
      </c>
      <c r="S24" s="28">
        <v>45614.331562500003</v>
      </c>
      <c r="T24" t="s">
        <v>1888</v>
      </c>
      <c r="U24" t="s">
        <v>3123</v>
      </c>
      <c r="V24" s="29">
        <v>0.35869212962962965</v>
      </c>
      <c r="W24" s="28">
        <v>45615.0627662037</v>
      </c>
      <c r="X24" t="s">
        <v>3126</v>
      </c>
      <c r="Y24" s="29">
        <v>0.74950231481481477</v>
      </c>
      <c r="Z24" s="28">
        <v>45616.062511574077</v>
      </c>
      <c r="AA24" s="28">
        <v>45617.564166666663</v>
      </c>
      <c r="AB24" t="s">
        <v>42</v>
      </c>
      <c r="AC24" t="s">
        <v>0</v>
      </c>
      <c r="AD24" t="s">
        <v>0</v>
      </c>
    </row>
    <row r="25" spans="1:30" x14ac:dyDescent="0.25">
      <c r="A25" t="s">
        <v>27</v>
      </c>
      <c r="B25" t="s">
        <v>1882</v>
      </c>
      <c r="C25" t="s">
        <v>29</v>
      </c>
      <c r="D25" t="s">
        <v>153</v>
      </c>
      <c r="E25" t="s">
        <v>31</v>
      </c>
      <c r="F25" t="s">
        <v>154</v>
      </c>
      <c r="G25" s="28">
        <v>45610.231087962966</v>
      </c>
      <c r="H25" s="28">
        <v>45610.255798611113</v>
      </c>
      <c r="I25" t="s">
        <v>3118</v>
      </c>
      <c r="J25" t="s">
        <v>1883</v>
      </c>
      <c r="K25" t="s">
        <v>199</v>
      </c>
      <c r="L25" t="s">
        <v>1884</v>
      </c>
      <c r="M25" t="s">
        <v>172</v>
      </c>
      <c r="N25" t="s">
        <v>173</v>
      </c>
      <c r="O25" t="s">
        <v>160</v>
      </c>
      <c r="P25" t="s">
        <v>174</v>
      </c>
      <c r="Q25" t="s">
        <v>215</v>
      </c>
      <c r="R25" s="28">
        <v>45613.670300925929</v>
      </c>
      <c r="S25" s="28">
        <v>45614.196967592594</v>
      </c>
      <c r="T25" t="s">
        <v>989</v>
      </c>
      <c r="U25" t="s">
        <v>3123</v>
      </c>
      <c r="V25" s="29">
        <v>0.20627314814814815</v>
      </c>
      <c r="W25" s="28">
        <v>45615.06417824074</v>
      </c>
      <c r="X25" t="s">
        <v>3126</v>
      </c>
      <c r="Y25" s="29">
        <v>7.2650462962962958E-2</v>
      </c>
      <c r="Z25" s="28">
        <v>45617.877083333333</v>
      </c>
      <c r="AA25" s="28">
        <v>45621.650578703702</v>
      </c>
      <c r="AB25" t="s">
        <v>42</v>
      </c>
      <c r="AC25" t="s">
        <v>0</v>
      </c>
      <c r="AD25" t="s">
        <v>0</v>
      </c>
    </row>
    <row r="26" spans="1:30" x14ac:dyDescent="0.25">
      <c r="A26" t="s">
        <v>27</v>
      </c>
      <c r="B26" t="s">
        <v>1880</v>
      </c>
      <c r="C26" t="s">
        <v>29</v>
      </c>
      <c r="D26" t="s">
        <v>153</v>
      </c>
      <c r="E26" t="s">
        <v>31</v>
      </c>
      <c r="F26" t="s">
        <v>154</v>
      </c>
      <c r="G26" s="28">
        <v>45610.214780092596</v>
      </c>
      <c r="H26" s="28">
        <v>45610.219826388886</v>
      </c>
      <c r="I26" t="s">
        <v>3118</v>
      </c>
      <c r="J26" t="s">
        <v>1881</v>
      </c>
      <c r="K26" t="s">
        <v>156</v>
      </c>
      <c r="L26" t="s">
        <v>1002</v>
      </c>
      <c r="M26" t="s">
        <v>158</v>
      </c>
      <c r="N26" t="s">
        <v>159</v>
      </c>
      <c r="O26" t="s">
        <v>160</v>
      </c>
      <c r="P26" t="s">
        <v>161</v>
      </c>
      <c r="Q26" t="s">
        <v>162</v>
      </c>
      <c r="R26" s="28">
        <v>45614.215787037036</v>
      </c>
      <c r="S26" s="28">
        <v>45614.551944444444</v>
      </c>
      <c r="T26" t="s">
        <v>163</v>
      </c>
      <c r="U26" t="s">
        <v>3123</v>
      </c>
      <c r="V26" s="29">
        <v>0.53156250000000005</v>
      </c>
      <c r="W26" s="28">
        <v>45615.743530092594</v>
      </c>
      <c r="X26" t="s">
        <v>3126</v>
      </c>
      <c r="Y26" s="29">
        <v>0.7496990740740741</v>
      </c>
      <c r="Z26" s="28">
        <v>45616.081805555557</v>
      </c>
      <c r="AA26" s="28">
        <v>45618.454861111109</v>
      </c>
      <c r="AB26" t="s">
        <v>42</v>
      </c>
      <c r="AC26" t="s">
        <v>0</v>
      </c>
      <c r="AD26" t="s">
        <v>0</v>
      </c>
    </row>
    <row r="27" spans="1:30" x14ac:dyDescent="0.25">
      <c r="A27" t="s">
        <v>27</v>
      </c>
      <c r="B27" t="s">
        <v>1021</v>
      </c>
      <c r="C27" t="s">
        <v>29</v>
      </c>
      <c r="D27" t="s">
        <v>153</v>
      </c>
      <c r="E27" t="s">
        <v>31</v>
      </c>
      <c r="F27" t="s">
        <v>154</v>
      </c>
      <c r="G27" s="28">
        <v>45610.85260416667</v>
      </c>
      <c r="H27" s="28">
        <v>45610.865682870368</v>
      </c>
      <c r="I27" t="s">
        <v>3118</v>
      </c>
      <c r="J27" t="s">
        <v>1022</v>
      </c>
      <c r="K27" t="s">
        <v>1023</v>
      </c>
      <c r="L27" t="s">
        <v>1024</v>
      </c>
      <c r="M27" t="s">
        <v>191</v>
      </c>
      <c r="N27" t="s">
        <v>158</v>
      </c>
      <c r="O27" t="s">
        <v>160</v>
      </c>
      <c r="P27" t="s">
        <v>192</v>
      </c>
      <c r="Q27" t="s">
        <v>162</v>
      </c>
      <c r="R27" s="28">
        <v>45614.216898148145</v>
      </c>
      <c r="S27" s="28">
        <v>45614.498425925929</v>
      </c>
      <c r="T27" t="s">
        <v>163</v>
      </c>
      <c r="U27" t="s">
        <v>3123</v>
      </c>
      <c r="V27" s="29">
        <v>0.53156250000000005</v>
      </c>
      <c r="W27" s="28">
        <v>45615.743530092594</v>
      </c>
      <c r="X27" t="s">
        <v>3126</v>
      </c>
      <c r="Y27" s="29">
        <v>0.7496990740740741</v>
      </c>
      <c r="Z27" s="28">
        <v>45616.103414351855</v>
      </c>
      <c r="AA27" t="s">
        <v>0</v>
      </c>
      <c r="AB27" t="s">
        <v>42</v>
      </c>
      <c r="AC27" t="s">
        <v>0</v>
      </c>
      <c r="AD27" t="s">
        <v>0</v>
      </c>
    </row>
    <row r="28" spans="1:30" x14ac:dyDescent="0.25">
      <c r="A28" t="s">
        <v>27</v>
      </c>
      <c r="B28" t="s">
        <v>1018</v>
      </c>
      <c r="C28" t="s">
        <v>29</v>
      </c>
      <c r="D28" t="s">
        <v>153</v>
      </c>
      <c r="E28" t="s">
        <v>31</v>
      </c>
      <c r="F28" t="s">
        <v>154</v>
      </c>
      <c r="G28" s="28">
        <v>45610.845208333332</v>
      </c>
      <c r="H28" s="28">
        <v>45610.854131944441</v>
      </c>
      <c r="I28" t="s">
        <v>3118</v>
      </c>
      <c r="J28" t="s">
        <v>1019</v>
      </c>
      <c r="K28" t="s">
        <v>156</v>
      </c>
      <c r="L28" t="s">
        <v>1020</v>
      </c>
      <c r="M28" t="s">
        <v>158</v>
      </c>
      <c r="N28" t="s">
        <v>159</v>
      </c>
      <c r="O28" t="s">
        <v>160</v>
      </c>
      <c r="P28" t="s">
        <v>161</v>
      </c>
      <c r="Q28" t="s">
        <v>162</v>
      </c>
      <c r="R28" s="28">
        <v>45614.213877314818</v>
      </c>
      <c r="S28" s="28">
        <v>45614.426585648151</v>
      </c>
      <c r="T28" t="s">
        <v>163</v>
      </c>
      <c r="U28" t="s">
        <v>3123</v>
      </c>
      <c r="V28" s="29">
        <v>0.53156250000000005</v>
      </c>
      <c r="W28" s="28">
        <v>45615.743530092594</v>
      </c>
      <c r="X28" t="s">
        <v>3126</v>
      </c>
      <c r="Y28" s="29">
        <v>0.74951388888888892</v>
      </c>
      <c r="Z28" s="28">
        <v>45616.102800925924</v>
      </c>
      <c r="AA28" s="28">
        <v>45621.685173611113</v>
      </c>
      <c r="AB28" t="s">
        <v>42</v>
      </c>
      <c r="AC28" t="s">
        <v>0</v>
      </c>
      <c r="AD28" t="s">
        <v>0</v>
      </c>
    </row>
    <row r="29" spans="1:30" x14ac:dyDescent="0.25">
      <c r="A29" t="s">
        <v>27</v>
      </c>
      <c r="B29" t="s">
        <v>1015</v>
      </c>
      <c r="C29" t="s">
        <v>29</v>
      </c>
      <c r="D29" t="s">
        <v>153</v>
      </c>
      <c r="E29" t="s">
        <v>31</v>
      </c>
      <c r="F29" t="s">
        <v>32</v>
      </c>
      <c r="G29" s="28">
        <v>45610.719594907408</v>
      </c>
      <c r="H29" s="28">
        <v>45610.733553240738</v>
      </c>
      <c r="I29" t="s">
        <v>3118</v>
      </c>
      <c r="J29" t="s">
        <v>1016</v>
      </c>
      <c r="K29" t="s">
        <v>483</v>
      </c>
      <c r="L29" t="s">
        <v>1017</v>
      </c>
      <c r="M29" t="s">
        <v>191</v>
      </c>
      <c r="N29" t="s">
        <v>158</v>
      </c>
      <c r="O29" t="s">
        <v>160</v>
      </c>
      <c r="P29" t="s">
        <v>192</v>
      </c>
      <c r="Q29" t="s">
        <v>162</v>
      </c>
      <c r="R29" s="28">
        <v>45614.197916666664</v>
      </c>
      <c r="S29" s="28">
        <v>45614.426585648151</v>
      </c>
      <c r="T29" t="s">
        <v>163</v>
      </c>
      <c r="U29" t="s">
        <v>3123</v>
      </c>
      <c r="V29" s="29">
        <v>0.53156250000000005</v>
      </c>
      <c r="W29" s="28">
        <v>45615.743530092594</v>
      </c>
      <c r="X29" t="s">
        <v>3126</v>
      </c>
      <c r="Y29" s="29">
        <v>0.7494791666666667</v>
      </c>
      <c r="Z29" s="28">
        <v>45616.102280092593</v>
      </c>
      <c r="AA29" s="28">
        <v>45619.687071759261</v>
      </c>
      <c r="AB29" t="s">
        <v>42</v>
      </c>
      <c r="AC29" t="s">
        <v>0</v>
      </c>
      <c r="AD29" t="s">
        <v>0</v>
      </c>
    </row>
    <row r="30" spans="1:30" x14ac:dyDescent="0.25">
      <c r="A30" t="s">
        <v>27</v>
      </c>
      <c r="B30" t="s">
        <v>1011</v>
      </c>
      <c r="C30" t="s">
        <v>29</v>
      </c>
      <c r="D30" t="s">
        <v>153</v>
      </c>
      <c r="E30" t="s">
        <v>31</v>
      </c>
      <c r="F30" t="s">
        <v>32</v>
      </c>
      <c r="G30" s="28">
        <v>45610.690648148149</v>
      </c>
      <c r="H30" s="28">
        <v>45610.709039351852</v>
      </c>
      <c r="I30" t="s">
        <v>3118</v>
      </c>
      <c r="J30" t="s">
        <v>1012</v>
      </c>
      <c r="K30" t="s">
        <v>181</v>
      </c>
      <c r="L30" t="s">
        <v>178</v>
      </c>
      <c r="M30" t="s">
        <v>158</v>
      </c>
      <c r="N30" t="s">
        <v>159</v>
      </c>
      <c r="O30" t="s">
        <v>160</v>
      </c>
      <c r="P30" t="s">
        <v>161</v>
      </c>
      <c r="Q30" t="s">
        <v>162</v>
      </c>
      <c r="R30" s="28">
        <v>45614.201874999999</v>
      </c>
      <c r="S30" s="28">
        <v>45614.426585648151</v>
      </c>
      <c r="T30" t="s">
        <v>163</v>
      </c>
      <c r="U30" t="s">
        <v>3123</v>
      </c>
      <c r="V30" s="29">
        <v>0.53156250000000005</v>
      </c>
      <c r="W30" s="28">
        <v>45615.743530092594</v>
      </c>
      <c r="X30" t="s">
        <v>3126</v>
      </c>
      <c r="Y30" s="29">
        <v>0.74950231481481477</v>
      </c>
      <c r="Z30" s="28">
        <v>45616.102858796294</v>
      </c>
      <c r="AA30" s="28">
        <v>45618.740555555552</v>
      </c>
      <c r="AB30" t="s">
        <v>42</v>
      </c>
      <c r="AC30" t="s">
        <v>0</v>
      </c>
      <c r="AD30" t="s">
        <v>0</v>
      </c>
    </row>
    <row r="31" spans="1:30" x14ac:dyDescent="0.25">
      <c r="A31" t="s">
        <v>27</v>
      </c>
      <c r="B31" t="s">
        <v>1003</v>
      </c>
      <c r="C31" t="s">
        <v>29</v>
      </c>
      <c r="D31" t="s">
        <v>153</v>
      </c>
      <c r="E31" t="s">
        <v>31</v>
      </c>
      <c r="F31" t="s">
        <v>154</v>
      </c>
      <c r="G31" s="28">
        <v>45610.492615740739</v>
      </c>
      <c r="H31" s="28">
        <v>45610.502233796295</v>
      </c>
      <c r="I31" t="s">
        <v>3118</v>
      </c>
      <c r="J31" t="s">
        <v>1004</v>
      </c>
      <c r="K31" t="s">
        <v>177</v>
      </c>
      <c r="L31" t="s">
        <v>1002</v>
      </c>
      <c r="M31" t="s">
        <v>158</v>
      </c>
      <c r="N31" t="s">
        <v>159</v>
      </c>
      <c r="O31" t="s">
        <v>160</v>
      </c>
      <c r="P31" t="s">
        <v>161</v>
      </c>
      <c r="Q31" t="s">
        <v>162</v>
      </c>
      <c r="R31" s="28">
        <v>45614.19699074074</v>
      </c>
      <c r="S31" s="28">
        <v>45614.426585648151</v>
      </c>
      <c r="T31" t="s">
        <v>163</v>
      </c>
      <c r="U31" t="s">
        <v>3123</v>
      </c>
      <c r="V31" s="29">
        <v>0.53156250000000005</v>
      </c>
      <c r="W31" s="28">
        <v>45615.743530092594</v>
      </c>
      <c r="X31" t="s">
        <v>3126</v>
      </c>
      <c r="Y31" s="29">
        <v>0.74946759259259255</v>
      </c>
      <c r="Z31" s="28">
        <v>45616.103229166663</v>
      </c>
      <c r="AA31" s="28">
        <v>45619.529861111114</v>
      </c>
      <c r="AB31" t="s">
        <v>42</v>
      </c>
      <c r="AC31" t="s">
        <v>0</v>
      </c>
      <c r="AD31" t="s">
        <v>0</v>
      </c>
    </row>
    <row r="32" spans="1:30" x14ac:dyDescent="0.25">
      <c r="A32" t="s">
        <v>27</v>
      </c>
      <c r="B32" t="s">
        <v>997</v>
      </c>
      <c r="C32" t="s">
        <v>29</v>
      </c>
      <c r="D32" t="s">
        <v>153</v>
      </c>
      <c r="E32" t="s">
        <v>31</v>
      </c>
      <c r="F32" t="s">
        <v>154</v>
      </c>
      <c r="G32" s="28">
        <v>45610.426516203705</v>
      </c>
      <c r="H32" s="28">
        <v>45610.442187499997</v>
      </c>
      <c r="I32" t="s">
        <v>3118</v>
      </c>
      <c r="J32" t="s">
        <v>998</v>
      </c>
      <c r="K32" t="s">
        <v>199</v>
      </c>
      <c r="L32" t="s">
        <v>521</v>
      </c>
      <c r="M32" t="s">
        <v>172</v>
      </c>
      <c r="N32" t="s">
        <v>173</v>
      </c>
      <c r="O32" t="s">
        <v>160</v>
      </c>
      <c r="P32" t="s">
        <v>174</v>
      </c>
      <c r="Q32" t="s">
        <v>162</v>
      </c>
      <c r="R32" s="28">
        <v>45614.213969907411</v>
      </c>
      <c r="S32" s="28">
        <v>45614.426585648151</v>
      </c>
      <c r="T32" t="s">
        <v>163</v>
      </c>
      <c r="U32" t="s">
        <v>3123</v>
      </c>
      <c r="V32" s="29">
        <v>0.53156250000000005</v>
      </c>
      <c r="W32" s="28">
        <v>45615.743530092594</v>
      </c>
      <c r="X32" t="s">
        <v>3126</v>
      </c>
      <c r="Y32" s="29">
        <v>0.74951388888888892</v>
      </c>
      <c r="Z32" s="28">
        <v>45616.10261574074</v>
      </c>
      <c r="AA32" s="28">
        <v>45617.658587962964</v>
      </c>
      <c r="AB32" t="s">
        <v>42</v>
      </c>
      <c r="AC32" t="s">
        <v>0</v>
      </c>
      <c r="AD32" t="s">
        <v>0</v>
      </c>
    </row>
    <row r="33" spans="1:30" x14ac:dyDescent="0.25">
      <c r="A33" t="s">
        <v>27</v>
      </c>
      <c r="B33" t="s">
        <v>995</v>
      </c>
      <c r="C33" t="s">
        <v>29</v>
      </c>
      <c r="D33" t="s">
        <v>153</v>
      </c>
      <c r="E33" t="s">
        <v>31</v>
      </c>
      <c r="F33" t="s">
        <v>154</v>
      </c>
      <c r="G33" s="28">
        <v>45610.373402777775</v>
      </c>
      <c r="H33" s="28">
        <v>45610.384363425925</v>
      </c>
      <c r="I33" t="s">
        <v>3118</v>
      </c>
      <c r="J33" t="s">
        <v>996</v>
      </c>
      <c r="K33" t="s">
        <v>177</v>
      </c>
      <c r="L33" t="s">
        <v>182</v>
      </c>
      <c r="M33" t="s">
        <v>158</v>
      </c>
      <c r="N33" t="s">
        <v>159</v>
      </c>
      <c r="O33" t="s">
        <v>160</v>
      </c>
      <c r="P33" t="s">
        <v>161</v>
      </c>
      <c r="Q33" t="s">
        <v>162</v>
      </c>
      <c r="R33" s="28">
        <v>45614.214456018519</v>
      </c>
      <c r="S33" s="28">
        <v>45614.426585648151</v>
      </c>
      <c r="T33" t="s">
        <v>163</v>
      </c>
      <c r="U33" t="s">
        <v>3123</v>
      </c>
      <c r="V33" s="29">
        <v>0.53156250000000005</v>
      </c>
      <c r="W33" s="28">
        <v>45615.743530092594</v>
      </c>
      <c r="X33" t="s">
        <v>3126</v>
      </c>
      <c r="Y33" s="29">
        <v>0.7496990740740741</v>
      </c>
      <c r="Z33" s="28">
        <v>45616.103136574071</v>
      </c>
      <c r="AA33" s="28">
        <v>45619.436805555553</v>
      </c>
      <c r="AB33" t="s">
        <v>42</v>
      </c>
      <c r="AC33" t="s">
        <v>0</v>
      </c>
      <c r="AD33" t="s">
        <v>0</v>
      </c>
    </row>
    <row r="34" spans="1:30" x14ac:dyDescent="0.25">
      <c r="A34" t="s">
        <v>27</v>
      </c>
      <c r="B34" t="s">
        <v>993</v>
      </c>
      <c r="C34" t="s">
        <v>29</v>
      </c>
      <c r="D34" t="s">
        <v>153</v>
      </c>
      <c r="E34" t="s">
        <v>31</v>
      </c>
      <c r="F34" t="s">
        <v>154</v>
      </c>
      <c r="G34" s="28">
        <v>45610.355231481481</v>
      </c>
      <c r="H34" s="28">
        <v>45610.371979166666</v>
      </c>
      <c r="I34" t="s">
        <v>3118</v>
      </c>
      <c r="J34" t="s">
        <v>994</v>
      </c>
      <c r="K34" t="s">
        <v>214</v>
      </c>
      <c r="L34" t="s">
        <v>313</v>
      </c>
      <c r="M34" t="s">
        <v>158</v>
      </c>
      <c r="N34" t="s">
        <v>159</v>
      </c>
      <c r="O34" t="s">
        <v>160</v>
      </c>
      <c r="P34" t="s">
        <v>161</v>
      </c>
      <c r="Q34" t="s">
        <v>162</v>
      </c>
      <c r="R34" s="28">
        <v>45614.200729166667</v>
      </c>
      <c r="S34" s="28">
        <v>45614.426585648151</v>
      </c>
      <c r="T34" t="s">
        <v>163</v>
      </c>
      <c r="U34" t="s">
        <v>3123</v>
      </c>
      <c r="V34" s="29">
        <v>0.53156250000000005</v>
      </c>
      <c r="W34" s="28">
        <v>45615.743530092594</v>
      </c>
      <c r="X34" t="s">
        <v>3126</v>
      </c>
      <c r="Y34" s="29">
        <v>0.74946759259259255</v>
      </c>
      <c r="Z34" s="28">
        <v>45616.102650462963</v>
      </c>
      <c r="AA34" s="28">
        <v>45619.583333333336</v>
      </c>
      <c r="AB34" t="s">
        <v>42</v>
      </c>
      <c r="AC34" t="s">
        <v>0</v>
      </c>
      <c r="AD34" t="s">
        <v>0</v>
      </c>
    </row>
    <row r="35" spans="1:30" x14ac:dyDescent="0.25">
      <c r="A35" t="s">
        <v>27</v>
      </c>
      <c r="B35" t="s">
        <v>987</v>
      </c>
      <c r="C35" t="s">
        <v>29</v>
      </c>
      <c r="D35" t="s">
        <v>153</v>
      </c>
      <c r="E35" t="s">
        <v>31</v>
      </c>
      <c r="F35" t="s">
        <v>154</v>
      </c>
      <c r="G35" s="28">
        <v>45610.231099537035</v>
      </c>
      <c r="H35" s="28">
        <v>45610.255856481483</v>
      </c>
      <c r="I35" t="s">
        <v>3118</v>
      </c>
      <c r="J35" t="s">
        <v>988</v>
      </c>
      <c r="K35" t="s">
        <v>199</v>
      </c>
      <c r="L35" t="s">
        <v>683</v>
      </c>
      <c r="M35" t="s">
        <v>172</v>
      </c>
      <c r="N35" t="s">
        <v>173</v>
      </c>
      <c r="O35" t="s">
        <v>160</v>
      </c>
      <c r="P35" t="s">
        <v>174</v>
      </c>
      <c r="Q35" t="s">
        <v>215</v>
      </c>
      <c r="R35" s="28">
        <v>45613.671967592592</v>
      </c>
      <c r="S35" s="28">
        <v>45614.078506944446</v>
      </c>
      <c r="T35" t="s">
        <v>989</v>
      </c>
      <c r="U35" t="s">
        <v>3123</v>
      </c>
      <c r="V35" s="29">
        <v>0.20627314814814815</v>
      </c>
      <c r="W35" s="28">
        <v>45615.06417824074</v>
      </c>
      <c r="X35" t="s">
        <v>3126</v>
      </c>
      <c r="Y35" s="29">
        <v>7.2650462962962958E-2</v>
      </c>
      <c r="Z35" s="28">
        <v>45617.853472222225</v>
      </c>
      <c r="AA35" s="28">
        <v>45619.531724537039</v>
      </c>
      <c r="AB35" t="s">
        <v>42</v>
      </c>
      <c r="AC35" t="s">
        <v>0</v>
      </c>
      <c r="AD35" t="s">
        <v>0</v>
      </c>
    </row>
    <row r="36" spans="1:30" x14ac:dyDescent="0.25">
      <c r="A36" t="s">
        <v>27</v>
      </c>
      <c r="B36" t="s">
        <v>2611</v>
      </c>
      <c r="C36" t="s">
        <v>29</v>
      </c>
      <c r="D36" t="s">
        <v>153</v>
      </c>
      <c r="E36" t="s">
        <v>31</v>
      </c>
      <c r="F36" t="s">
        <v>154</v>
      </c>
      <c r="G36" s="28">
        <v>45610.887476851851</v>
      </c>
      <c r="H36" s="28">
        <v>45610.901782407411</v>
      </c>
      <c r="I36" t="s">
        <v>3118</v>
      </c>
      <c r="J36" t="s">
        <v>2612</v>
      </c>
      <c r="K36" t="s">
        <v>156</v>
      </c>
      <c r="L36" t="s">
        <v>315</v>
      </c>
      <c r="M36" t="s">
        <v>158</v>
      </c>
      <c r="N36" t="s">
        <v>159</v>
      </c>
      <c r="O36" t="s">
        <v>160</v>
      </c>
      <c r="P36" t="s">
        <v>161</v>
      </c>
      <c r="Q36" t="s">
        <v>162</v>
      </c>
      <c r="R36" s="28">
        <v>45614.217175925929</v>
      </c>
      <c r="S36" s="28">
        <v>45614.503553240742</v>
      </c>
      <c r="T36" t="s">
        <v>193</v>
      </c>
      <c r="U36" t="s">
        <v>3124</v>
      </c>
      <c r="V36" s="29">
        <v>8.969907407407407E-2</v>
      </c>
      <c r="W36" s="28">
        <v>45615.74386574074</v>
      </c>
      <c r="X36" t="s">
        <v>3126</v>
      </c>
      <c r="Y36" s="29">
        <v>0.74973379629629633</v>
      </c>
      <c r="Z36" s="28">
        <v>45616.842743055553</v>
      </c>
      <c r="AA36" s="28">
        <v>45618.613194444442</v>
      </c>
      <c r="AB36" t="s">
        <v>42</v>
      </c>
      <c r="AC36" t="s">
        <v>0</v>
      </c>
      <c r="AD36" t="s">
        <v>0</v>
      </c>
    </row>
    <row r="37" spans="1:30" x14ac:dyDescent="0.25">
      <c r="A37" t="s">
        <v>27</v>
      </c>
      <c r="B37" t="s">
        <v>2606</v>
      </c>
      <c r="C37" t="s">
        <v>29</v>
      </c>
      <c r="D37" t="s">
        <v>153</v>
      </c>
      <c r="E37" t="s">
        <v>31</v>
      </c>
      <c r="F37" t="s">
        <v>32</v>
      </c>
      <c r="G37" s="28">
        <v>45610.845208333332</v>
      </c>
      <c r="H37" s="28">
        <v>45610.854074074072</v>
      </c>
      <c r="I37" t="s">
        <v>3118</v>
      </c>
      <c r="J37" t="s">
        <v>2607</v>
      </c>
      <c r="K37" t="s">
        <v>726</v>
      </c>
      <c r="L37" t="s">
        <v>2608</v>
      </c>
      <c r="M37" t="s">
        <v>172</v>
      </c>
      <c r="N37" t="s">
        <v>172</v>
      </c>
      <c r="O37" t="s">
        <v>548</v>
      </c>
      <c r="P37" t="s">
        <v>1124</v>
      </c>
      <c r="Q37" t="s">
        <v>162</v>
      </c>
      <c r="R37" s="28">
        <v>45614.200486111113</v>
      </c>
      <c r="S37" s="28">
        <v>45614.416909722226</v>
      </c>
      <c r="T37" t="s">
        <v>193</v>
      </c>
      <c r="U37" t="s">
        <v>3124</v>
      </c>
      <c r="V37" s="29">
        <v>8.969907407407407E-2</v>
      </c>
      <c r="W37" s="28">
        <v>45615.74386574074</v>
      </c>
      <c r="X37" t="s">
        <v>3126</v>
      </c>
      <c r="Y37" s="29">
        <v>0.7494791666666667</v>
      </c>
      <c r="Z37" s="28">
        <v>45616.841284722221</v>
      </c>
      <c r="AA37" s="28">
        <v>45617.567569444444</v>
      </c>
      <c r="AB37" t="s">
        <v>42</v>
      </c>
      <c r="AC37" t="s">
        <v>0</v>
      </c>
      <c r="AD37" t="s">
        <v>0</v>
      </c>
    </row>
    <row r="38" spans="1:30" x14ac:dyDescent="0.25">
      <c r="A38" t="s">
        <v>27</v>
      </c>
      <c r="B38" t="s">
        <v>2603</v>
      </c>
      <c r="C38" t="s">
        <v>29</v>
      </c>
      <c r="D38" t="s">
        <v>153</v>
      </c>
      <c r="E38" t="s">
        <v>31</v>
      </c>
      <c r="F38" t="s">
        <v>154</v>
      </c>
      <c r="G38" s="28">
        <v>45610.837951388887</v>
      </c>
      <c r="H38" s="28">
        <v>45610.852569444447</v>
      </c>
      <c r="I38" t="s">
        <v>3118</v>
      </c>
      <c r="J38" t="s">
        <v>2604</v>
      </c>
      <c r="K38" t="s">
        <v>177</v>
      </c>
      <c r="L38" t="s">
        <v>2605</v>
      </c>
      <c r="M38" t="s">
        <v>158</v>
      </c>
      <c r="N38" t="s">
        <v>159</v>
      </c>
      <c r="O38" t="s">
        <v>160</v>
      </c>
      <c r="P38" t="s">
        <v>161</v>
      </c>
      <c r="Q38" t="s">
        <v>162</v>
      </c>
      <c r="R38" s="28">
        <v>45614.221562500003</v>
      </c>
      <c r="S38" s="28">
        <v>45614.437060185184</v>
      </c>
      <c r="T38" t="s">
        <v>193</v>
      </c>
      <c r="U38" t="s">
        <v>3124</v>
      </c>
      <c r="V38" s="29">
        <v>8.969907407407407E-2</v>
      </c>
      <c r="W38" s="28">
        <v>45615.74386574074</v>
      </c>
      <c r="X38" t="s">
        <v>3126</v>
      </c>
      <c r="Y38" s="29">
        <v>0.7496990740740741</v>
      </c>
      <c r="Z38" s="28">
        <v>45616.849791666667</v>
      </c>
      <c r="AA38" s="28">
        <v>45618.651087962964</v>
      </c>
      <c r="AB38" t="s">
        <v>42</v>
      </c>
      <c r="AC38" t="s">
        <v>0</v>
      </c>
      <c r="AD38" t="s">
        <v>0</v>
      </c>
    </row>
    <row r="39" spans="1:30" x14ac:dyDescent="0.25">
      <c r="A39" t="s">
        <v>27</v>
      </c>
      <c r="B39" t="s">
        <v>2594</v>
      </c>
      <c r="C39" t="s">
        <v>29</v>
      </c>
      <c r="D39" t="s">
        <v>153</v>
      </c>
      <c r="E39" t="s">
        <v>31</v>
      </c>
      <c r="F39" t="s">
        <v>154</v>
      </c>
      <c r="G39" s="28">
        <v>45610.633935185186</v>
      </c>
      <c r="H39" s="28">
        <v>45610.650127314817</v>
      </c>
      <c r="I39" t="s">
        <v>3118</v>
      </c>
      <c r="J39" t="s">
        <v>2595</v>
      </c>
      <c r="K39" t="s">
        <v>449</v>
      </c>
      <c r="L39" t="s">
        <v>579</v>
      </c>
      <c r="M39" t="s">
        <v>158</v>
      </c>
      <c r="N39" t="s">
        <v>159</v>
      </c>
      <c r="O39" t="s">
        <v>160</v>
      </c>
      <c r="P39" t="s">
        <v>161</v>
      </c>
      <c r="Q39" t="s">
        <v>162</v>
      </c>
      <c r="R39" s="28">
        <v>45614.222013888888</v>
      </c>
      <c r="S39" s="28">
        <v>45614.493842592594</v>
      </c>
      <c r="T39" t="s">
        <v>193</v>
      </c>
      <c r="U39" t="s">
        <v>3124</v>
      </c>
      <c r="V39" s="29">
        <v>8.969907407407407E-2</v>
      </c>
      <c r="W39" s="28">
        <v>45615.74386574074</v>
      </c>
      <c r="X39" t="s">
        <v>3126</v>
      </c>
      <c r="Y39" s="29">
        <v>0.74971064814814814</v>
      </c>
      <c r="Z39" s="28">
        <v>45616.858368055553</v>
      </c>
      <c r="AA39" s="28">
        <v>45618.681134259263</v>
      </c>
      <c r="AB39" t="s">
        <v>42</v>
      </c>
      <c r="AC39" t="s">
        <v>0</v>
      </c>
      <c r="AD39" t="s">
        <v>0</v>
      </c>
    </row>
    <row r="40" spans="1:30" x14ac:dyDescent="0.25">
      <c r="A40" t="s">
        <v>27</v>
      </c>
      <c r="B40" t="s">
        <v>1921</v>
      </c>
      <c r="C40" t="s">
        <v>29</v>
      </c>
      <c r="D40" t="s">
        <v>153</v>
      </c>
      <c r="E40" t="s">
        <v>31</v>
      </c>
      <c r="F40" t="s">
        <v>32</v>
      </c>
      <c r="G40" s="28">
        <v>45610.845208333332</v>
      </c>
      <c r="H40" s="28">
        <v>45610.854085648149</v>
      </c>
      <c r="I40" t="s">
        <v>3118</v>
      </c>
      <c r="J40" t="s">
        <v>1922</v>
      </c>
      <c r="K40" t="s">
        <v>433</v>
      </c>
      <c r="L40" t="s">
        <v>167</v>
      </c>
      <c r="M40" t="s">
        <v>158</v>
      </c>
      <c r="N40" t="s">
        <v>159</v>
      </c>
      <c r="O40" t="s">
        <v>160</v>
      </c>
      <c r="P40" t="s">
        <v>161</v>
      </c>
      <c r="Q40" t="s">
        <v>162</v>
      </c>
      <c r="R40" s="28">
        <v>45614.220034722224</v>
      </c>
      <c r="S40" s="28">
        <v>45614.437060185184</v>
      </c>
      <c r="T40" t="s">
        <v>193</v>
      </c>
      <c r="U40" t="s">
        <v>3124</v>
      </c>
      <c r="V40" s="29">
        <v>8.969907407407407E-2</v>
      </c>
      <c r="W40" s="28">
        <v>45615.74386574074</v>
      </c>
      <c r="X40" t="s">
        <v>3126</v>
      </c>
      <c r="Y40" s="29">
        <v>0.7496990740740741</v>
      </c>
      <c r="Z40" s="28">
        <v>45616.847893518519</v>
      </c>
      <c r="AA40" s="28">
        <v>45618.522986111115</v>
      </c>
      <c r="AB40" t="s">
        <v>42</v>
      </c>
      <c r="AC40" t="s">
        <v>0</v>
      </c>
      <c r="AD40" t="s">
        <v>0</v>
      </c>
    </row>
    <row r="41" spans="1:30" x14ac:dyDescent="0.25">
      <c r="A41" t="s">
        <v>27</v>
      </c>
      <c r="B41" t="s">
        <v>1919</v>
      </c>
      <c r="C41" t="s">
        <v>29</v>
      </c>
      <c r="D41" t="s">
        <v>153</v>
      </c>
      <c r="E41" t="s">
        <v>31</v>
      </c>
      <c r="F41" t="s">
        <v>154</v>
      </c>
      <c r="G41" s="28">
        <v>45610.793437499997</v>
      </c>
      <c r="H41" s="28">
        <v>45610.805081018516</v>
      </c>
      <c r="I41" t="s">
        <v>3118</v>
      </c>
      <c r="J41" t="s">
        <v>1920</v>
      </c>
      <c r="K41" t="s">
        <v>185</v>
      </c>
      <c r="L41" t="s">
        <v>1344</v>
      </c>
      <c r="M41" t="s">
        <v>172</v>
      </c>
      <c r="N41" t="s">
        <v>173</v>
      </c>
      <c r="O41" t="s">
        <v>160</v>
      </c>
      <c r="P41" t="s">
        <v>174</v>
      </c>
      <c r="Q41" t="s">
        <v>162</v>
      </c>
      <c r="R41" s="28">
        <v>45614.217129629629</v>
      </c>
      <c r="S41" s="28">
        <v>45614.437060185184</v>
      </c>
      <c r="T41" t="s">
        <v>193</v>
      </c>
      <c r="U41" t="s">
        <v>3124</v>
      </c>
      <c r="V41" s="29">
        <v>8.969907407407407E-2</v>
      </c>
      <c r="W41" s="28">
        <v>45615.74386574074</v>
      </c>
      <c r="X41" t="s">
        <v>3126</v>
      </c>
      <c r="Y41" s="29">
        <v>0.74971064814814814</v>
      </c>
      <c r="Z41" s="28">
        <v>45616.842465277776</v>
      </c>
      <c r="AA41" s="28">
        <v>45619.581944444442</v>
      </c>
      <c r="AB41" t="s">
        <v>42</v>
      </c>
      <c r="AC41" t="s">
        <v>0</v>
      </c>
      <c r="AD41" t="s">
        <v>0</v>
      </c>
    </row>
    <row r="42" spans="1:30" x14ac:dyDescent="0.25">
      <c r="A42" t="s">
        <v>27</v>
      </c>
      <c r="B42" t="s">
        <v>187</v>
      </c>
      <c r="C42" t="s">
        <v>29</v>
      </c>
      <c r="D42" t="s">
        <v>153</v>
      </c>
      <c r="E42" t="s">
        <v>31</v>
      </c>
      <c r="F42" t="s">
        <v>154</v>
      </c>
      <c r="G42" s="28">
        <v>45610.705266203702</v>
      </c>
      <c r="H42" s="28">
        <v>45610.724062499998</v>
      </c>
      <c r="I42" t="s">
        <v>3118</v>
      </c>
      <c r="J42" t="s">
        <v>188</v>
      </c>
      <c r="K42" t="s">
        <v>189</v>
      </c>
      <c r="L42" t="s">
        <v>190</v>
      </c>
      <c r="M42" t="s">
        <v>191</v>
      </c>
      <c r="N42" t="s">
        <v>158</v>
      </c>
      <c r="O42" t="s">
        <v>160</v>
      </c>
      <c r="P42" t="s">
        <v>192</v>
      </c>
      <c r="Q42" t="s">
        <v>162</v>
      </c>
      <c r="R42" s="28">
        <v>45614.222245370373</v>
      </c>
      <c r="S42" s="28">
        <v>45614.437060185184</v>
      </c>
      <c r="T42" t="s">
        <v>193</v>
      </c>
      <c r="U42" t="s">
        <v>3124</v>
      </c>
      <c r="V42" s="29">
        <v>8.969907407407407E-2</v>
      </c>
      <c r="W42" s="28">
        <v>45615.74386574074</v>
      </c>
      <c r="X42" t="s">
        <v>3126</v>
      </c>
      <c r="Y42" s="29">
        <v>0.74972222222222218</v>
      </c>
      <c r="Z42" s="28">
        <v>45616.859456018516</v>
      </c>
      <c r="AA42" s="28">
        <v>45619.519444444442</v>
      </c>
      <c r="AB42" t="s">
        <v>42</v>
      </c>
      <c r="AC42" t="s">
        <v>0</v>
      </c>
      <c r="AD42" t="s">
        <v>0</v>
      </c>
    </row>
    <row r="43" spans="1:30" x14ac:dyDescent="0.25">
      <c r="A43" t="s">
        <v>27</v>
      </c>
      <c r="B43" t="s">
        <v>200</v>
      </c>
      <c r="C43" t="s">
        <v>29</v>
      </c>
      <c r="D43" t="s">
        <v>153</v>
      </c>
      <c r="E43" t="s">
        <v>31</v>
      </c>
      <c r="F43" t="s">
        <v>154</v>
      </c>
      <c r="G43" s="28">
        <v>45610.815787037034</v>
      </c>
      <c r="H43" s="28">
        <v>45610.830706018518</v>
      </c>
      <c r="I43" t="s">
        <v>3118</v>
      </c>
      <c r="J43" t="s">
        <v>201</v>
      </c>
      <c r="K43" t="s">
        <v>202</v>
      </c>
      <c r="L43" t="s">
        <v>203</v>
      </c>
      <c r="M43" t="s">
        <v>158</v>
      </c>
      <c r="N43" t="s">
        <v>159</v>
      </c>
      <c r="O43" t="s">
        <v>160</v>
      </c>
      <c r="P43" t="s">
        <v>161</v>
      </c>
      <c r="Q43" t="s">
        <v>162</v>
      </c>
      <c r="R43" s="28">
        <v>45614.218553240738</v>
      </c>
      <c r="S43" s="28">
        <v>45614.437060185184</v>
      </c>
      <c r="T43" t="s">
        <v>193</v>
      </c>
      <c r="U43" t="s">
        <v>3124</v>
      </c>
      <c r="V43" s="29">
        <v>8.969907407407407E-2</v>
      </c>
      <c r="W43" s="28">
        <v>45615.74386574074</v>
      </c>
      <c r="X43" t="s">
        <v>3126</v>
      </c>
      <c r="Y43" s="29">
        <v>0.74972222222222218</v>
      </c>
      <c r="Z43" s="28">
        <v>45616.84578703704</v>
      </c>
      <c r="AA43" s="28">
        <v>45619.482638888891</v>
      </c>
      <c r="AB43" t="s">
        <v>42</v>
      </c>
      <c r="AC43" t="s">
        <v>0</v>
      </c>
      <c r="AD43" t="s">
        <v>0</v>
      </c>
    </row>
    <row r="44" spans="1:30" x14ac:dyDescent="0.25">
      <c r="A44" t="s">
        <v>27</v>
      </c>
      <c r="B44" t="s">
        <v>204</v>
      </c>
      <c r="C44" t="s">
        <v>29</v>
      </c>
      <c r="D44" t="s">
        <v>153</v>
      </c>
      <c r="E44" t="s">
        <v>31</v>
      </c>
      <c r="F44" t="s">
        <v>154</v>
      </c>
      <c r="G44" s="28">
        <v>45610.830428240741</v>
      </c>
      <c r="H44" s="28">
        <v>45610.843611111108</v>
      </c>
      <c r="I44" t="s">
        <v>3118</v>
      </c>
      <c r="J44" t="s">
        <v>205</v>
      </c>
      <c r="K44" t="s">
        <v>156</v>
      </c>
      <c r="L44" t="s">
        <v>206</v>
      </c>
      <c r="M44" t="s">
        <v>158</v>
      </c>
      <c r="N44" t="s">
        <v>159</v>
      </c>
      <c r="O44" t="s">
        <v>160</v>
      </c>
      <c r="P44" t="s">
        <v>161</v>
      </c>
      <c r="Q44" t="s">
        <v>162</v>
      </c>
      <c r="R44" s="28">
        <v>45614.219224537039</v>
      </c>
      <c r="S44" s="28">
        <v>45614.437060185184</v>
      </c>
      <c r="T44" t="s">
        <v>193</v>
      </c>
      <c r="U44" t="s">
        <v>3124</v>
      </c>
      <c r="V44" s="29">
        <v>8.969907407407407E-2</v>
      </c>
      <c r="W44" s="28">
        <v>45615.74386574074</v>
      </c>
      <c r="X44" t="s">
        <v>3126</v>
      </c>
      <c r="Y44" s="29">
        <v>0.74971064814814814</v>
      </c>
      <c r="Z44" s="28">
        <v>45616.848657407405</v>
      </c>
      <c r="AA44" s="28">
        <v>45619.602083333331</v>
      </c>
      <c r="AB44" t="s">
        <v>42</v>
      </c>
      <c r="AC44" t="s">
        <v>0</v>
      </c>
      <c r="AD44" t="s">
        <v>0</v>
      </c>
    </row>
    <row r="45" spans="1:30" x14ac:dyDescent="0.25">
      <c r="A45" t="s">
        <v>27</v>
      </c>
      <c r="B45" t="s">
        <v>210</v>
      </c>
      <c r="C45" t="s">
        <v>29</v>
      </c>
      <c r="D45" t="s">
        <v>153</v>
      </c>
      <c r="E45" t="s">
        <v>31</v>
      </c>
      <c r="F45" t="s">
        <v>154</v>
      </c>
      <c r="G45" s="28">
        <v>45611.05872685185</v>
      </c>
      <c r="H45" s="28">
        <v>45611.080277777779</v>
      </c>
      <c r="I45" t="s">
        <v>3118</v>
      </c>
      <c r="J45" t="s">
        <v>211</v>
      </c>
      <c r="K45" t="s">
        <v>199</v>
      </c>
      <c r="L45" t="s">
        <v>186</v>
      </c>
      <c r="M45" t="s">
        <v>172</v>
      </c>
      <c r="N45" t="s">
        <v>173</v>
      </c>
      <c r="O45" t="s">
        <v>160</v>
      </c>
      <c r="P45" t="s">
        <v>174</v>
      </c>
      <c r="Q45" t="s">
        <v>162</v>
      </c>
      <c r="R45" s="28">
        <v>45614.219236111108</v>
      </c>
      <c r="S45" s="28">
        <v>45614.524699074071</v>
      </c>
      <c r="T45" t="s">
        <v>193</v>
      </c>
      <c r="U45" t="s">
        <v>3124</v>
      </c>
      <c r="V45" s="29">
        <v>8.969907407407407E-2</v>
      </c>
      <c r="W45" s="28">
        <v>45615.74386574074</v>
      </c>
      <c r="X45" t="s">
        <v>3126</v>
      </c>
      <c r="Y45" s="29">
        <v>0.74973379629629633</v>
      </c>
      <c r="Z45" s="28">
        <v>45616.846226851849</v>
      </c>
      <c r="AA45" s="28">
        <v>45619.726388888892</v>
      </c>
      <c r="AB45" t="s">
        <v>42</v>
      </c>
      <c r="AC45" t="s">
        <v>0</v>
      </c>
      <c r="AD45" t="s">
        <v>0</v>
      </c>
    </row>
    <row r="46" spans="1:30" x14ac:dyDescent="0.25">
      <c r="A46" t="s">
        <v>27</v>
      </c>
      <c r="B46" t="s">
        <v>1907</v>
      </c>
      <c r="C46" t="s">
        <v>29</v>
      </c>
      <c r="D46" t="s">
        <v>153</v>
      </c>
      <c r="E46" t="s">
        <v>31</v>
      </c>
      <c r="F46" t="s">
        <v>32</v>
      </c>
      <c r="G46" s="28">
        <v>45610.560185185182</v>
      </c>
      <c r="H46" s="28">
        <v>45610.571956018517</v>
      </c>
      <c r="I46" t="s">
        <v>3118</v>
      </c>
      <c r="J46" t="s">
        <v>1908</v>
      </c>
      <c r="K46" t="s">
        <v>1909</v>
      </c>
      <c r="L46" t="s">
        <v>1910</v>
      </c>
      <c r="M46" t="s">
        <v>172</v>
      </c>
      <c r="N46" t="s">
        <v>173</v>
      </c>
      <c r="O46" t="s">
        <v>160</v>
      </c>
      <c r="P46" t="s">
        <v>174</v>
      </c>
      <c r="Q46" t="s">
        <v>162</v>
      </c>
      <c r="R46" s="28">
        <v>45614.221365740741</v>
      </c>
      <c r="S46" s="28">
        <v>45614.437060185184</v>
      </c>
      <c r="T46" t="s">
        <v>193</v>
      </c>
      <c r="U46" t="s">
        <v>3124</v>
      </c>
      <c r="V46" s="29">
        <v>8.969907407407407E-2</v>
      </c>
      <c r="W46" s="28">
        <v>45615.74386574074</v>
      </c>
      <c r="X46" t="s">
        <v>3126</v>
      </c>
      <c r="Y46" s="29">
        <v>0.74971064814814814</v>
      </c>
      <c r="Z46" s="28">
        <v>45616.881249999999</v>
      </c>
      <c r="AA46" s="28">
        <v>45621.438564814816</v>
      </c>
      <c r="AB46" t="s">
        <v>42</v>
      </c>
      <c r="AC46" t="s">
        <v>0</v>
      </c>
      <c r="AD46" t="s">
        <v>0</v>
      </c>
    </row>
    <row r="47" spans="1:30" x14ac:dyDescent="0.25">
      <c r="A47" t="s">
        <v>27</v>
      </c>
      <c r="B47" t="s">
        <v>1900</v>
      </c>
      <c r="C47" t="s">
        <v>29</v>
      </c>
      <c r="D47" t="s">
        <v>153</v>
      </c>
      <c r="E47" t="s">
        <v>31</v>
      </c>
      <c r="F47" t="s">
        <v>32</v>
      </c>
      <c r="G47" s="28">
        <v>45610.404305555552</v>
      </c>
      <c r="H47" s="28">
        <v>45610.417847222219</v>
      </c>
      <c r="I47" t="s">
        <v>3118</v>
      </c>
      <c r="J47" t="s">
        <v>1901</v>
      </c>
      <c r="K47" t="s">
        <v>1902</v>
      </c>
      <c r="L47" t="s">
        <v>1903</v>
      </c>
      <c r="M47" t="s">
        <v>1253</v>
      </c>
      <c r="N47" t="s">
        <v>1253</v>
      </c>
      <c r="O47" t="s">
        <v>1253</v>
      </c>
      <c r="P47" t="s">
        <v>1254</v>
      </c>
      <c r="Q47" t="s">
        <v>162</v>
      </c>
      <c r="R47" s="28">
        <v>45614.20071759259</v>
      </c>
      <c r="S47" s="28">
        <v>45614.497499999998</v>
      </c>
      <c r="T47" t="s">
        <v>193</v>
      </c>
      <c r="U47" t="s">
        <v>3124</v>
      </c>
      <c r="V47" s="29">
        <v>8.969907407407407E-2</v>
      </c>
      <c r="W47" s="28">
        <v>45615.74386574074</v>
      </c>
      <c r="X47" t="s">
        <v>3126</v>
      </c>
      <c r="Y47" s="29">
        <v>0.7496990740740741</v>
      </c>
      <c r="Z47" s="28">
        <v>45616.827303240738</v>
      </c>
      <c r="AA47" s="28">
        <v>45618.475914351853</v>
      </c>
      <c r="AB47" t="s">
        <v>42</v>
      </c>
      <c r="AC47" t="s">
        <v>0</v>
      </c>
      <c r="AD47" t="s">
        <v>0</v>
      </c>
    </row>
    <row r="48" spans="1:30" x14ac:dyDescent="0.25">
      <c r="A48" t="s">
        <v>27</v>
      </c>
      <c r="B48" t="s">
        <v>1892</v>
      </c>
      <c r="C48" t="s">
        <v>29</v>
      </c>
      <c r="D48" t="s">
        <v>153</v>
      </c>
      <c r="E48" t="s">
        <v>31</v>
      </c>
      <c r="F48" t="s">
        <v>154</v>
      </c>
      <c r="G48" s="28">
        <v>45610.38858796296</v>
      </c>
      <c r="H48" s="28">
        <v>45610.401064814818</v>
      </c>
      <c r="I48" t="s">
        <v>3118</v>
      </c>
      <c r="J48" t="s">
        <v>1893</v>
      </c>
      <c r="K48" t="s">
        <v>449</v>
      </c>
      <c r="L48" t="s">
        <v>1894</v>
      </c>
      <c r="M48" t="s">
        <v>158</v>
      </c>
      <c r="N48" t="s">
        <v>159</v>
      </c>
      <c r="O48" t="s">
        <v>160</v>
      </c>
      <c r="P48" t="s">
        <v>161</v>
      </c>
      <c r="Q48" t="s">
        <v>162</v>
      </c>
      <c r="R48" s="28">
        <v>45614.21366898148</v>
      </c>
      <c r="S48" s="28">
        <v>45614.437060185184</v>
      </c>
      <c r="T48" t="s">
        <v>193</v>
      </c>
      <c r="U48" t="s">
        <v>3124</v>
      </c>
      <c r="V48" s="29">
        <v>8.969907407407407E-2</v>
      </c>
      <c r="W48" s="28">
        <v>45615.74386574074</v>
      </c>
      <c r="X48" t="s">
        <v>3126</v>
      </c>
      <c r="Y48" s="29">
        <v>0.74972222222222218</v>
      </c>
      <c r="Z48" s="28">
        <v>45616.857118055559</v>
      </c>
      <c r="AA48" s="28">
        <v>45619.574999999997</v>
      </c>
      <c r="AB48" t="s">
        <v>42</v>
      </c>
      <c r="AC48" t="s">
        <v>0</v>
      </c>
      <c r="AD48" t="s">
        <v>0</v>
      </c>
    </row>
    <row r="49" spans="1:30" x14ac:dyDescent="0.25">
      <c r="A49" t="s">
        <v>27</v>
      </c>
      <c r="B49" t="s">
        <v>1885</v>
      </c>
      <c r="C49" t="s">
        <v>29</v>
      </c>
      <c r="D49" t="s">
        <v>153</v>
      </c>
      <c r="E49" t="s">
        <v>31</v>
      </c>
      <c r="F49" t="s">
        <v>32</v>
      </c>
      <c r="G49" s="28">
        <v>45610.286377314813</v>
      </c>
      <c r="H49" s="28">
        <v>45610.303090277775</v>
      </c>
      <c r="I49" t="s">
        <v>3118</v>
      </c>
      <c r="J49" t="s">
        <v>1886</v>
      </c>
      <c r="K49" t="s">
        <v>1232</v>
      </c>
      <c r="L49" t="s">
        <v>600</v>
      </c>
      <c r="M49" t="s">
        <v>158</v>
      </c>
      <c r="N49" t="s">
        <v>159</v>
      </c>
      <c r="O49" t="s">
        <v>160</v>
      </c>
      <c r="P49" t="s">
        <v>161</v>
      </c>
      <c r="Q49" t="s">
        <v>162</v>
      </c>
      <c r="R49" s="28">
        <v>45614.216215277775</v>
      </c>
      <c r="S49" s="28">
        <v>45614.524699074071</v>
      </c>
      <c r="T49" t="s">
        <v>193</v>
      </c>
      <c r="U49" t="s">
        <v>3124</v>
      </c>
      <c r="V49" s="29">
        <v>8.969907407407407E-2</v>
      </c>
      <c r="W49" s="28">
        <v>45615.74386574074</v>
      </c>
      <c r="X49" t="s">
        <v>3126</v>
      </c>
      <c r="Y49" s="29">
        <v>0.74950231481481477</v>
      </c>
      <c r="Z49" s="28">
        <v>45616.850578703707</v>
      </c>
      <c r="AA49" s="28">
        <v>45618.409062500003</v>
      </c>
      <c r="AB49" t="s">
        <v>42</v>
      </c>
      <c r="AC49" t="s">
        <v>0</v>
      </c>
      <c r="AD49" t="s">
        <v>0</v>
      </c>
    </row>
    <row r="50" spans="1:30" x14ac:dyDescent="0.25">
      <c r="A50" t="s">
        <v>27</v>
      </c>
      <c r="B50" t="s">
        <v>1013</v>
      </c>
      <c r="C50" t="s">
        <v>29</v>
      </c>
      <c r="D50" t="s">
        <v>153</v>
      </c>
      <c r="E50" t="s">
        <v>31</v>
      </c>
      <c r="F50" t="s">
        <v>154</v>
      </c>
      <c r="G50" s="28">
        <v>45610.697951388887</v>
      </c>
      <c r="H50" s="28">
        <v>45610.710972222223</v>
      </c>
      <c r="I50" t="s">
        <v>3118</v>
      </c>
      <c r="J50" t="s">
        <v>1014</v>
      </c>
      <c r="K50" t="s">
        <v>177</v>
      </c>
      <c r="L50" t="s">
        <v>313</v>
      </c>
      <c r="M50" t="s">
        <v>158</v>
      </c>
      <c r="N50" t="s">
        <v>159</v>
      </c>
      <c r="O50" t="s">
        <v>160</v>
      </c>
      <c r="P50" t="s">
        <v>161</v>
      </c>
      <c r="Q50" t="s">
        <v>162</v>
      </c>
      <c r="R50" s="28">
        <v>45614.221770833334</v>
      </c>
      <c r="S50" s="28">
        <v>45614.437060185184</v>
      </c>
      <c r="T50" t="s">
        <v>193</v>
      </c>
      <c r="U50" t="s">
        <v>3124</v>
      </c>
      <c r="V50" s="29">
        <v>8.969907407407407E-2</v>
      </c>
      <c r="W50" s="28">
        <v>45615.74386574074</v>
      </c>
      <c r="X50" t="s">
        <v>3126</v>
      </c>
      <c r="Y50" s="29">
        <v>0.7496990740740741</v>
      </c>
      <c r="Z50" s="28">
        <v>45616.849016203705</v>
      </c>
      <c r="AA50" s="28">
        <v>45619.404861111114</v>
      </c>
      <c r="AB50" t="s">
        <v>42</v>
      </c>
      <c r="AC50" t="s">
        <v>0</v>
      </c>
      <c r="AD50" t="s">
        <v>0</v>
      </c>
    </row>
    <row r="51" spans="1:30" x14ac:dyDescent="0.25">
      <c r="A51" t="s">
        <v>27</v>
      </c>
      <c r="B51" t="s">
        <v>1009</v>
      </c>
      <c r="C51" t="s">
        <v>29</v>
      </c>
      <c r="D51" t="s">
        <v>153</v>
      </c>
      <c r="E51" t="s">
        <v>31</v>
      </c>
      <c r="F51" t="s">
        <v>154</v>
      </c>
      <c r="G51" s="28">
        <v>45610.575277777774</v>
      </c>
      <c r="H51" s="28">
        <v>45610.582094907404</v>
      </c>
      <c r="I51" t="s">
        <v>3118</v>
      </c>
      <c r="J51" t="s">
        <v>1010</v>
      </c>
      <c r="K51" t="s">
        <v>199</v>
      </c>
      <c r="L51" t="s">
        <v>186</v>
      </c>
      <c r="M51" t="s">
        <v>172</v>
      </c>
      <c r="N51" t="s">
        <v>173</v>
      </c>
      <c r="O51" t="s">
        <v>160</v>
      </c>
      <c r="P51" t="s">
        <v>174</v>
      </c>
      <c r="Q51" t="s">
        <v>162</v>
      </c>
      <c r="R51" s="28">
        <v>45614.220231481479</v>
      </c>
      <c r="S51" s="28">
        <v>45614.437060185184</v>
      </c>
      <c r="T51" t="s">
        <v>193</v>
      </c>
      <c r="U51" t="s">
        <v>3124</v>
      </c>
      <c r="V51" s="29">
        <v>8.969907407407407E-2</v>
      </c>
      <c r="W51" s="28">
        <v>45615.74386574074</v>
      </c>
      <c r="X51" t="s">
        <v>3126</v>
      </c>
      <c r="Y51" s="29">
        <v>0.74973379629629633</v>
      </c>
      <c r="Z51" s="28">
        <v>45616.842187499999</v>
      </c>
      <c r="AA51" s="28">
        <v>45619.461111111108</v>
      </c>
      <c r="AB51" t="s">
        <v>42</v>
      </c>
      <c r="AC51" t="s">
        <v>0</v>
      </c>
      <c r="AD51" t="s">
        <v>0</v>
      </c>
    </row>
    <row r="52" spans="1:30" x14ac:dyDescent="0.25">
      <c r="A52" t="s">
        <v>27</v>
      </c>
      <c r="B52" t="s">
        <v>1005</v>
      </c>
      <c r="C52" t="s">
        <v>29</v>
      </c>
      <c r="D52" t="s">
        <v>153</v>
      </c>
      <c r="E52" t="s">
        <v>31</v>
      </c>
      <c r="F52" t="s">
        <v>32</v>
      </c>
      <c r="G52" s="28">
        <v>45610.530590277776</v>
      </c>
      <c r="H52" s="28">
        <v>45610.546967592592</v>
      </c>
      <c r="I52" t="s">
        <v>3118</v>
      </c>
      <c r="J52" t="s">
        <v>1006</v>
      </c>
      <c r="K52" t="s">
        <v>1007</v>
      </c>
      <c r="L52" t="s">
        <v>1008</v>
      </c>
      <c r="M52" t="s">
        <v>547</v>
      </c>
      <c r="N52" t="s">
        <v>547</v>
      </c>
      <c r="O52" t="s">
        <v>548</v>
      </c>
      <c r="P52" t="s">
        <v>549</v>
      </c>
      <c r="Q52" t="s">
        <v>162</v>
      </c>
      <c r="R52" s="28">
        <v>45614.202314814815</v>
      </c>
      <c r="S52" s="28">
        <v>45614.439560185187</v>
      </c>
      <c r="T52" t="s">
        <v>193</v>
      </c>
      <c r="U52" t="s">
        <v>3124</v>
      </c>
      <c r="V52" s="29">
        <v>8.969907407407407E-2</v>
      </c>
      <c r="W52" s="28">
        <v>45615.74386574074</v>
      </c>
      <c r="X52" t="s">
        <v>3126</v>
      </c>
      <c r="Y52" s="29">
        <v>0.74973379629629633</v>
      </c>
      <c r="Z52" s="28">
        <v>45616.839618055557</v>
      </c>
      <c r="AA52" t="s">
        <v>0</v>
      </c>
      <c r="AB52" t="s">
        <v>42</v>
      </c>
      <c r="AC52" t="s">
        <v>0</v>
      </c>
      <c r="AD52" t="s">
        <v>0</v>
      </c>
    </row>
    <row r="53" spans="1:30" x14ac:dyDescent="0.25">
      <c r="A53" t="s">
        <v>27</v>
      </c>
      <c r="B53" t="s">
        <v>999</v>
      </c>
      <c r="C53" t="s">
        <v>29</v>
      </c>
      <c r="D53" t="s">
        <v>153</v>
      </c>
      <c r="E53" t="s">
        <v>31</v>
      </c>
      <c r="F53" t="s">
        <v>154</v>
      </c>
      <c r="G53" s="28">
        <v>45610.47078703704</v>
      </c>
      <c r="H53" s="28">
        <v>45610.477986111109</v>
      </c>
      <c r="I53" t="s">
        <v>3118</v>
      </c>
      <c r="J53" t="s">
        <v>1000</v>
      </c>
      <c r="K53" t="s">
        <v>1001</v>
      </c>
      <c r="L53" t="s">
        <v>1002</v>
      </c>
      <c r="M53" t="s">
        <v>158</v>
      </c>
      <c r="N53" t="s">
        <v>159</v>
      </c>
      <c r="O53" t="s">
        <v>160</v>
      </c>
      <c r="P53" t="s">
        <v>161</v>
      </c>
      <c r="Q53" t="s">
        <v>162</v>
      </c>
      <c r="R53" s="28">
        <v>45614.196539351855</v>
      </c>
      <c r="S53" s="28">
        <v>45614.437060185184</v>
      </c>
      <c r="T53" t="s">
        <v>193</v>
      </c>
      <c r="U53" t="s">
        <v>3124</v>
      </c>
      <c r="V53" s="29">
        <v>8.969907407407407E-2</v>
      </c>
      <c r="W53" s="28">
        <v>45615.74386574074</v>
      </c>
      <c r="X53" t="s">
        <v>3126</v>
      </c>
      <c r="Y53" s="29">
        <v>0.74971064814814814</v>
      </c>
      <c r="Z53" s="28">
        <v>45616.846967592595</v>
      </c>
      <c r="AA53" s="28">
        <v>45619.412499999999</v>
      </c>
      <c r="AB53" t="s">
        <v>42</v>
      </c>
      <c r="AC53" t="s">
        <v>0</v>
      </c>
      <c r="AD53" t="s">
        <v>0</v>
      </c>
    </row>
    <row r="54" spans="1:30" x14ac:dyDescent="0.25">
      <c r="A54" t="s">
        <v>27</v>
      </c>
      <c r="B54" t="s">
        <v>990</v>
      </c>
      <c r="C54" t="s">
        <v>29</v>
      </c>
      <c r="D54" t="s">
        <v>153</v>
      </c>
      <c r="E54" t="s">
        <v>31</v>
      </c>
      <c r="F54" t="s">
        <v>154</v>
      </c>
      <c r="G54" s="28">
        <v>45610.263275462959</v>
      </c>
      <c r="H54" s="28">
        <v>45610.271793981483</v>
      </c>
      <c r="I54" t="s">
        <v>3118</v>
      </c>
      <c r="J54" t="s">
        <v>991</v>
      </c>
      <c r="K54" t="s">
        <v>156</v>
      </c>
      <c r="L54" t="s">
        <v>992</v>
      </c>
      <c r="M54" t="s">
        <v>158</v>
      </c>
      <c r="N54" t="s">
        <v>159</v>
      </c>
      <c r="O54" t="s">
        <v>160</v>
      </c>
      <c r="P54" t="s">
        <v>161</v>
      </c>
      <c r="Q54" t="s">
        <v>162</v>
      </c>
      <c r="R54" s="28">
        <v>45614.220868055556</v>
      </c>
      <c r="S54" s="28">
        <v>45614.437060185184</v>
      </c>
      <c r="T54" t="s">
        <v>193</v>
      </c>
      <c r="U54" t="s">
        <v>3124</v>
      </c>
      <c r="V54" s="29">
        <v>8.969907407407407E-2</v>
      </c>
      <c r="W54" s="28">
        <v>45615.74386574074</v>
      </c>
      <c r="X54" t="s">
        <v>3126</v>
      </c>
      <c r="Y54" s="29">
        <v>0.74972222222222218</v>
      </c>
      <c r="Z54" s="28">
        <v>45616.840173611112</v>
      </c>
      <c r="AA54" s="28">
        <v>45618.505925925929</v>
      </c>
      <c r="AB54" t="s">
        <v>42</v>
      </c>
      <c r="AC54" t="s">
        <v>0</v>
      </c>
      <c r="AD54" t="s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D9698-4A8B-4557-A141-0FF12BE601D0}">
  <dimension ref="A3:B52"/>
  <sheetViews>
    <sheetView tabSelected="1" workbookViewId="0">
      <selection activeCell="G7" sqref="G7"/>
    </sheetView>
  </sheetViews>
  <sheetFormatPr defaultRowHeight="15" x14ac:dyDescent="0.25"/>
  <cols>
    <col min="1" max="1" width="34.42578125" bestFit="1" customWidth="1"/>
    <col min="2" max="2" width="17.7109375" bestFit="1" customWidth="1"/>
  </cols>
  <sheetData>
    <row r="3" spans="1:2" x14ac:dyDescent="0.25">
      <c r="A3" s="8" t="s">
        <v>3129</v>
      </c>
      <c r="B3" t="s">
        <v>3139</v>
      </c>
    </row>
    <row r="4" spans="1:2" x14ac:dyDescent="0.25">
      <c r="A4" s="26" t="s">
        <v>153</v>
      </c>
      <c r="B4" s="27">
        <v>992</v>
      </c>
    </row>
    <row r="5" spans="1:2" x14ac:dyDescent="0.25">
      <c r="A5" s="16" t="s">
        <v>3118</v>
      </c>
      <c r="B5" s="15">
        <v>53</v>
      </c>
    </row>
    <row r="6" spans="1:2" x14ac:dyDescent="0.25">
      <c r="A6" s="21" t="s">
        <v>3123</v>
      </c>
      <c r="B6" s="15">
        <v>34</v>
      </c>
    </row>
    <row r="7" spans="1:2" x14ac:dyDescent="0.25">
      <c r="A7" s="14" t="s">
        <v>3126</v>
      </c>
      <c r="B7" s="15">
        <v>34</v>
      </c>
    </row>
    <row r="8" spans="1:2" x14ac:dyDescent="0.25">
      <c r="A8" s="11" t="s">
        <v>3124</v>
      </c>
      <c r="B8" s="13">
        <v>19</v>
      </c>
    </row>
    <row r="9" spans="1:2" x14ac:dyDescent="0.25">
      <c r="A9" s="12" t="s">
        <v>3126</v>
      </c>
      <c r="B9" s="13">
        <v>19</v>
      </c>
    </row>
    <row r="10" spans="1:2" x14ac:dyDescent="0.25">
      <c r="A10" s="17" t="s">
        <v>3128</v>
      </c>
      <c r="B10" s="18">
        <v>631</v>
      </c>
    </row>
    <row r="11" spans="1:2" x14ac:dyDescent="0.25">
      <c r="A11" s="19" t="s">
        <v>3123</v>
      </c>
      <c r="B11" s="18">
        <v>1</v>
      </c>
    </row>
    <row r="12" spans="1:2" x14ac:dyDescent="0.25">
      <c r="A12" s="20" t="s">
        <v>3127</v>
      </c>
      <c r="B12" s="18">
        <v>1</v>
      </c>
    </row>
    <row r="13" spans="1:2" x14ac:dyDescent="0.25">
      <c r="A13" s="19" t="s">
        <v>3124</v>
      </c>
      <c r="B13" s="18">
        <v>628</v>
      </c>
    </row>
    <row r="14" spans="1:2" x14ac:dyDescent="0.25">
      <c r="A14" s="20" t="s">
        <v>3127</v>
      </c>
      <c r="B14" s="18">
        <v>628</v>
      </c>
    </row>
    <row r="15" spans="1:2" x14ac:dyDescent="0.25">
      <c r="A15" s="19" t="s">
        <v>3132</v>
      </c>
      <c r="B15" s="18">
        <v>2</v>
      </c>
    </row>
    <row r="16" spans="1:2" x14ac:dyDescent="0.25">
      <c r="A16" s="12" t="s">
        <v>3127</v>
      </c>
      <c r="B16" s="13">
        <v>1</v>
      </c>
    </row>
    <row r="17" spans="1:2" x14ac:dyDescent="0.25">
      <c r="A17" s="12" t="s">
        <v>3133</v>
      </c>
      <c r="B17" s="13">
        <v>1</v>
      </c>
    </row>
    <row r="18" spans="1:2" x14ac:dyDescent="0.25">
      <c r="A18" s="22" t="s">
        <v>3137</v>
      </c>
      <c r="B18" s="23">
        <v>301</v>
      </c>
    </row>
    <row r="19" spans="1:2" x14ac:dyDescent="0.25">
      <c r="A19" s="24" t="s">
        <v>3124</v>
      </c>
      <c r="B19" s="23">
        <v>1</v>
      </c>
    </row>
    <row r="20" spans="1:2" x14ac:dyDescent="0.25">
      <c r="A20" s="25" t="s">
        <v>3127</v>
      </c>
      <c r="B20" s="23">
        <v>1</v>
      </c>
    </row>
    <row r="21" spans="1:2" x14ac:dyDescent="0.25">
      <c r="A21" s="24" t="s">
        <v>3132</v>
      </c>
      <c r="B21" s="23">
        <v>287</v>
      </c>
    </row>
    <row r="22" spans="1:2" x14ac:dyDescent="0.25">
      <c r="A22" s="25" t="s">
        <v>3127</v>
      </c>
      <c r="B22" s="23">
        <v>266</v>
      </c>
    </row>
    <row r="23" spans="1:2" x14ac:dyDescent="0.25">
      <c r="A23" s="12" t="s">
        <v>3133</v>
      </c>
      <c r="B23" s="13">
        <v>21</v>
      </c>
    </row>
    <row r="24" spans="1:2" x14ac:dyDescent="0.25">
      <c r="A24" s="11" t="s">
        <v>3136</v>
      </c>
      <c r="B24" s="13">
        <v>7</v>
      </c>
    </row>
    <row r="25" spans="1:2" x14ac:dyDescent="0.25">
      <c r="A25" s="12" t="s">
        <v>3133</v>
      </c>
      <c r="B25" s="13">
        <v>7</v>
      </c>
    </row>
    <row r="26" spans="1:2" x14ac:dyDescent="0.25">
      <c r="A26" s="11" t="s">
        <v>3135</v>
      </c>
      <c r="B26" s="13">
        <v>6</v>
      </c>
    </row>
    <row r="27" spans="1:2" x14ac:dyDescent="0.25">
      <c r="A27" s="12" t="s">
        <v>3134</v>
      </c>
      <c r="B27" s="13">
        <v>6</v>
      </c>
    </row>
    <row r="28" spans="1:2" x14ac:dyDescent="0.25">
      <c r="A28" s="10" t="s">
        <v>3138</v>
      </c>
      <c r="B28" s="13">
        <v>7</v>
      </c>
    </row>
    <row r="29" spans="1:2" x14ac:dyDescent="0.25">
      <c r="A29" s="11" t="s">
        <v>3135</v>
      </c>
      <c r="B29" s="13">
        <v>7</v>
      </c>
    </row>
    <row r="30" spans="1:2" x14ac:dyDescent="0.25">
      <c r="A30" s="12" t="s">
        <v>3134</v>
      </c>
      <c r="B30" s="13">
        <v>7</v>
      </c>
    </row>
    <row r="31" spans="1:2" x14ac:dyDescent="0.25">
      <c r="A31" s="26" t="s">
        <v>30</v>
      </c>
      <c r="B31" s="27">
        <v>60</v>
      </c>
    </row>
    <row r="32" spans="1:2" x14ac:dyDescent="0.25">
      <c r="A32" s="16" t="s">
        <v>3118</v>
      </c>
      <c r="B32" s="15">
        <v>47</v>
      </c>
    </row>
    <row r="33" spans="1:2" x14ac:dyDescent="0.25">
      <c r="A33" s="21" t="s">
        <v>3123</v>
      </c>
      <c r="B33" s="15">
        <v>43</v>
      </c>
    </row>
    <row r="34" spans="1:2" x14ac:dyDescent="0.25">
      <c r="A34" s="14" t="s">
        <v>3126</v>
      </c>
      <c r="B34" s="15">
        <v>42</v>
      </c>
    </row>
    <row r="35" spans="1:2" x14ac:dyDescent="0.25">
      <c r="A35" s="14" t="s">
        <v>3127</v>
      </c>
      <c r="B35" s="15">
        <v>1</v>
      </c>
    </row>
    <row r="36" spans="1:2" x14ac:dyDescent="0.25">
      <c r="A36" s="11" t="s">
        <v>3125</v>
      </c>
      <c r="B36" s="13">
        <v>4</v>
      </c>
    </row>
    <row r="37" spans="1:2" x14ac:dyDescent="0.25">
      <c r="A37" s="12" t="s">
        <v>3127</v>
      </c>
      <c r="B37" s="13">
        <v>4</v>
      </c>
    </row>
    <row r="38" spans="1:2" x14ac:dyDescent="0.25">
      <c r="A38" s="17" t="s">
        <v>3128</v>
      </c>
      <c r="B38" s="18">
        <v>2</v>
      </c>
    </row>
    <row r="39" spans="1:2" x14ac:dyDescent="0.25">
      <c r="A39" s="19" t="s">
        <v>3124</v>
      </c>
      <c r="B39" s="18">
        <v>2</v>
      </c>
    </row>
    <row r="40" spans="1:2" x14ac:dyDescent="0.25">
      <c r="A40" s="12" t="s">
        <v>3127</v>
      </c>
      <c r="B40" s="13">
        <v>2</v>
      </c>
    </row>
    <row r="41" spans="1:2" x14ac:dyDescent="0.25">
      <c r="A41" s="22" t="s">
        <v>3137</v>
      </c>
      <c r="B41" s="23">
        <v>11</v>
      </c>
    </row>
    <row r="42" spans="1:2" x14ac:dyDescent="0.25">
      <c r="A42" s="24" t="s">
        <v>3124</v>
      </c>
      <c r="B42" s="23">
        <v>1</v>
      </c>
    </row>
    <row r="43" spans="1:2" x14ac:dyDescent="0.25">
      <c r="A43" s="25" t="s">
        <v>3127</v>
      </c>
      <c r="B43" s="23">
        <v>1</v>
      </c>
    </row>
    <row r="44" spans="1:2" x14ac:dyDescent="0.25">
      <c r="A44" s="24" t="s">
        <v>3132</v>
      </c>
      <c r="B44" s="23">
        <v>9</v>
      </c>
    </row>
    <row r="45" spans="1:2" x14ac:dyDescent="0.25">
      <c r="A45" s="25" t="s">
        <v>3127</v>
      </c>
      <c r="B45" s="23">
        <v>9</v>
      </c>
    </row>
    <row r="46" spans="1:2" x14ac:dyDescent="0.25">
      <c r="A46" s="11" t="s">
        <v>3136</v>
      </c>
      <c r="B46" s="13">
        <v>1</v>
      </c>
    </row>
    <row r="47" spans="1:2" x14ac:dyDescent="0.25">
      <c r="A47" s="12" t="s">
        <v>3133</v>
      </c>
      <c r="B47" s="13">
        <v>1</v>
      </c>
    </row>
    <row r="48" spans="1:2" hidden="1" x14ac:dyDescent="0.25">
      <c r="A48" s="9" t="s">
        <v>3130</v>
      </c>
      <c r="B48" s="13"/>
    </row>
    <row r="49" spans="1:2" hidden="1" x14ac:dyDescent="0.25">
      <c r="A49" s="10" t="s">
        <v>3130</v>
      </c>
      <c r="B49" s="13"/>
    </row>
    <row r="50" spans="1:2" hidden="1" x14ac:dyDescent="0.25">
      <c r="A50" s="11" t="s">
        <v>3130</v>
      </c>
      <c r="B50" s="13"/>
    </row>
    <row r="51" spans="1:2" hidden="1" x14ac:dyDescent="0.25">
      <c r="A51" s="12" t="s">
        <v>3130</v>
      </c>
      <c r="B51" s="13"/>
    </row>
    <row r="52" spans="1:2" x14ac:dyDescent="0.25">
      <c r="A52" s="9" t="s">
        <v>3131</v>
      </c>
      <c r="B52" s="13">
        <v>1052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D1053"/>
  <sheetViews>
    <sheetView topLeftCell="R1" workbookViewId="0">
      <selection activeCell="I17" sqref="I17"/>
    </sheetView>
  </sheetViews>
  <sheetFormatPr defaultRowHeight="16.5" customHeight="1" x14ac:dyDescent="0.25"/>
  <cols>
    <col min="1" max="1" width="10.85546875" style="1" customWidth="1"/>
    <col min="2" max="2" width="18" style="1" customWidth="1"/>
    <col min="3" max="3" width="11" style="1" customWidth="1"/>
    <col min="4" max="5" width="9.140625" style="1" customWidth="1"/>
    <col min="6" max="6" width="21.7109375" style="1" customWidth="1"/>
    <col min="7" max="8" width="23.5703125" style="1" customWidth="1"/>
    <col min="9" max="9" width="30" style="7" bestFit="1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20" style="1" customWidth="1"/>
    <col min="18" max="19" width="23.5703125" style="1" customWidth="1"/>
    <col min="20" max="20" width="16.85546875" style="1" customWidth="1"/>
    <col min="21" max="21" width="28.7109375" style="7" bestFit="1" customWidth="1"/>
    <col min="22" max="23" width="23.5703125" style="1" customWidth="1"/>
    <col min="24" max="24" width="23.5703125" style="7" customWidth="1"/>
    <col min="25" max="27" width="23.5703125" style="1" customWidth="1"/>
    <col min="28" max="28" width="13.85546875" style="1" customWidth="1"/>
    <col min="29" max="29" width="14.7109375" style="1" customWidth="1"/>
    <col min="30" max="30" width="16.140625" style="1" customWidth="1"/>
    <col min="31" max="31" width="9.140625" style="1" customWidth="1"/>
    <col min="32" max="16384" width="9.140625" style="1"/>
  </cols>
  <sheetData>
    <row r="1" spans="1:30" ht="16.5" customHeight="1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3121</v>
      </c>
      <c r="V1" s="2" t="s">
        <v>3122</v>
      </c>
      <c r="W1" s="2" t="s">
        <v>21</v>
      </c>
      <c r="X1" s="5" t="s">
        <v>3119</v>
      </c>
      <c r="Y1" s="2" t="s">
        <v>3120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</row>
    <row r="2" spans="1:30" ht="16.5" hidden="1" customHeight="1" x14ac:dyDescent="0.25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45609.267048611102</v>
      </c>
      <c r="H2" s="4">
        <v>45609.285034722197</v>
      </c>
      <c r="I2" s="6" t="s">
        <v>3118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4">
        <v>45614.393252314803</v>
      </c>
      <c r="S2" s="4">
        <v>45614.452303240701</v>
      </c>
      <c r="T2" s="3" t="s">
        <v>41</v>
      </c>
      <c r="U2" s="6" t="s">
        <v>3123</v>
      </c>
      <c r="V2" s="4">
        <v>0.80850694444444449</v>
      </c>
      <c r="W2" s="4">
        <v>45615.031597222202</v>
      </c>
      <c r="X2" s="6" t="s">
        <v>3126</v>
      </c>
      <c r="Y2" s="4">
        <v>5.6469907407407406E-2</v>
      </c>
      <c r="Z2" s="4">
        <v>45617.561400462997</v>
      </c>
      <c r="AA2" s="4">
        <v>45621.562581018501</v>
      </c>
      <c r="AB2" s="3" t="s">
        <v>42</v>
      </c>
      <c r="AC2" s="3" t="s">
        <v>0</v>
      </c>
      <c r="AD2" s="3" t="s">
        <v>0</v>
      </c>
    </row>
    <row r="3" spans="1:30" ht="16.5" hidden="1" customHeight="1" x14ac:dyDescent="0.25">
      <c r="A3" s="3" t="s">
        <v>27</v>
      </c>
      <c r="B3" s="3" t="s">
        <v>43</v>
      </c>
      <c r="C3" s="3" t="s">
        <v>29</v>
      </c>
      <c r="D3" s="3" t="s">
        <v>30</v>
      </c>
      <c r="E3" s="3" t="s">
        <v>31</v>
      </c>
      <c r="F3" s="3" t="s">
        <v>32</v>
      </c>
      <c r="G3" s="4">
        <v>45609.2743402778</v>
      </c>
      <c r="H3" s="4">
        <v>45609.281840277799</v>
      </c>
      <c r="I3" s="6" t="s">
        <v>3118</v>
      </c>
      <c r="J3" s="3" t="s">
        <v>44</v>
      </c>
      <c r="K3" s="3" t="s">
        <v>45</v>
      </c>
      <c r="L3" s="3" t="s">
        <v>46</v>
      </c>
      <c r="M3" s="3" t="s">
        <v>47</v>
      </c>
      <c r="N3" s="3" t="s">
        <v>48</v>
      </c>
      <c r="O3" s="3" t="s">
        <v>49</v>
      </c>
      <c r="P3" s="3" t="s">
        <v>50</v>
      </c>
      <c r="Q3" s="3" t="s">
        <v>51</v>
      </c>
      <c r="R3" s="4">
        <v>45614.404537037</v>
      </c>
      <c r="S3" s="4">
        <v>45614.451932870397</v>
      </c>
      <c r="T3" s="3" t="s">
        <v>41</v>
      </c>
      <c r="U3" s="6" t="s">
        <v>3123</v>
      </c>
      <c r="V3" s="4">
        <v>0.80850694444444449</v>
      </c>
      <c r="W3" s="4">
        <v>45615.031597222202</v>
      </c>
      <c r="X3" s="6" t="s">
        <v>3126</v>
      </c>
      <c r="Y3" s="4">
        <v>5.6446759259259259E-2</v>
      </c>
      <c r="Z3" s="4">
        <v>45617.5624537037</v>
      </c>
      <c r="AA3" s="4">
        <v>45619.5910532407</v>
      </c>
      <c r="AB3" s="3" t="s">
        <v>42</v>
      </c>
      <c r="AC3" s="3" t="s">
        <v>0</v>
      </c>
      <c r="AD3" s="3" t="s">
        <v>0</v>
      </c>
    </row>
    <row r="4" spans="1:30" ht="16.5" hidden="1" customHeight="1" x14ac:dyDescent="0.25">
      <c r="A4" s="3" t="s">
        <v>27</v>
      </c>
      <c r="B4" s="3" t="s">
        <v>52</v>
      </c>
      <c r="C4" s="3" t="s">
        <v>29</v>
      </c>
      <c r="D4" s="3" t="s">
        <v>30</v>
      </c>
      <c r="E4" s="3" t="s">
        <v>53</v>
      </c>
      <c r="F4" s="3" t="s">
        <v>54</v>
      </c>
      <c r="G4" s="4">
        <v>45609.388391203698</v>
      </c>
      <c r="H4" s="4">
        <v>45609.403912037</v>
      </c>
      <c r="I4" s="6" t="s">
        <v>3118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" t="s">
        <v>61</v>
      </c>
      <c r="Q4" s="3" t="s">
        <v>62</v>
      </c>
      <c r="R4" s="4">
        <v>45614.305104166699</v>
      </c>
      <c r="S4" s="4">
        <v>45614.385590277801</v>
      </c>
      <c r="T4" s="3" t="s">
        <v>63</v>
      </c>
      <c r="U4" s="6" t="s">
        <v>3123</v>
      </c>
      <c r="V4" s="4">
        <v>0.80807870370370372</v>
      </c>
      <c r="W4" s="4">
        <v>45615.034386574102</v>
      </c>
      <c r="X4" s="6" t="s">
        <v>3126</v>
      </c>
      <c r="Y4" s="4">
        <v>5.6458333333333333E-2</v>
      </c>
      <c r="Z4" s="4">
        <v>45615</v>
      </c>
      <c r="AA4" s="4">
        <v>45621.818761574097</v>
      </c>
      <c r="AB4" s="3" t="s">
        <v>42</v>
      </c>
      <c r="AC4" s="3" t="s">
        <v>64</v>
      </c>
      <c r="AD4" s="3" t="s">
        <v>65</v>
      </c>
    </row>
    <row r="5" spans="1:30" ht="16.5" hidden="1" customHeight="1" x14ac:dyDescent="0.25">
      <c r="A5" s="3" t="s">
        <v>27</v>
      </c>
      <c r="B5" s="3" t="s">
        <v>66</v>
      </c>
      <c r="C5" s="3" t="s">
        <v>29</v>
      </c>
      <c r="D5" s="3" t="s">
        <v>30</v>
      </c>
      <c r="E5" s="3" t="s">
        <v>31</v>
      </c>
      <c r="F5" s="3" t="s">
        <v>32</v>
      </c>
      <c r="G5" s="4">
        <v>45609.395682870403</v>
      </c>
      <c r="H5" s="4">
        <v>45609.404918981498</v>
      </c>
      <c r="I5" s="6" t="s">
        <v>3118</v>
      </c>
      <c r="J5" s="3" t="s">
        <v>67</v>
      </c>
      <c r="K5" s="3" t="s">
        <v>68</v>
      </c>
      <c r="L5" s="3" t="s">
        <v>69</v>
      </c>
      <c r="M5" s="3" t="s">
        <v>70</v>
      </c>
      <c r="N5" s="3" t="s">
        <v>71</v>
      </c>
      <c r="O5" s="3" t="s">
        <v>72</v>
      </c>
      <c r="P5" s="3" t="s">
        <v>73</v>
      </c>
      <c r="Q5" s="3" t="s">
        <v>74</v>
      </c>
      <c r="R5" s="4">
        <v>45614.411446759303</v>
      </c>
      <c r="S5" s="4">
        <v>45614.455706018503</v>
      </c>
      <c r="T5" s="3" t="s">
        <v>41</v>
      </c>
      <c r="U5" s="6" t="s">
        <v>3123</v>
      </c>
      <c r="V5" s="4">
        <v>0.80850694444444449</v>
      </c>
      <c r="W5" s="4">
        <v>45615.031597222202</v>
      </c>
      <c r="X5" s="6" t="s">
        <v>3126</v>
      </c>
      <c r="Y5" s="4">
        <v>5.6458333333333333E-2</v>
      </c>
      <c r="Z5" s="4">
        <v>45617.560960648101</v>
      </c>
      <c r="AA5" s="4">
        <v>45619.504687499997</v>
      </c>
      <c r="AB5" s="3" t="s">
        <v>42</v>
      </c>
      <c r="AC5" s="3" t="s">
        <v>0</v>
      </c>
      <c r="AD5" s="3" t="s">
        <v>0</v>
      </c>
    </row>
    <row r="6" spans="1:30" ht="16.5" hidden="1" customHeight="1" x14ac:dyDescent="0.25">
      <c r="A6" s="3" t="s">
        <v>27</v>
      </c>
      <c r="B6" s="3" t="s">
        <v>75</v>
      </c>
      <c r="C6" s="3" t="s">
        <v>29</v>
      </c>
      <c r="D6" s="3" t="s">
        <v>30</v>
      </c>
      <c r="E6" s="3" t="s">
        <v>31</v>
      </c>
      <c r="F6" s="3" t="s">
        <v>32</v>
      </c>
      <c r="G6" s="4">
        <v>45609.410856481503</v>
      </c>
      <c r="H6" s="4">
        <v>45609.424317129597</v>
      </c>
      <c r="I6" s="6" t="s">
        <v>3118</v>
      </c>
      <c r="J6" s="3" t="s">
        <v>76</v>
      </c>
      <c r="K6" s="3" t="s">
        <v>77</v>
      </c>
      <c r="L6" s="3" t="s">
        <v>78</v>
      </c>
      <c r="M6" s="3" t="s">
        <v>79</v>
      </c>
      <c r="N6" s="3" t="s">
        <v>80</v>
      </c>
      <c r="O6" s="3" t="s">
        <v>81</v>
      </c>
      <c r="P6" s="3" t="s">
        <v>82</v>
      </c>
      <c r="Q6" s="3" t="s">
        <v>83</v>
      </c>
      <c r="R6" s="4">
        <v>45614.333425925899</v>
      </c>
      <c r="S6" s="4">
        <v>45614.393784722197</v>
      </c>
      <c r="T6" s="3" t="s">
        <v>41</v>
      </c>
      <c r="U6" s="6" t="s">
        <v>3123</v>
      </c>
      <c r="V6" s="4">
        <v>0.80850694444444449</v>
      </c>
      <c r="W6" s="4">
        <v>45615.031597222202</v>
      </c>
      <c r="X6" s="6" t="s">
        <v>3126</v>
      </c>
      <c r="Y6" s="4">
        <v>5.6458333333333333E-2</v>
      </c>
      <c r="Z6" s="4">
        <v>45617.569537037001</v>
      </c>
      <c r="AA6" s="4">
        <v>45621.555196759298</v>
      </c>
      <c r="AB6" s="3" t="s">
        <v>42</v>
      </c>
      <c r="AC6" s="3" t="s">
        <v>0</v>
      </c>
      <c r="AD6" s="3" t="s">
        <v>0</v>
      </c>
    </row>
    <row r="7" spans="1:30" ht="16.5" hidden="1" customHeight="1" x14ac:dyDescent="0.25">
      <c r="A7" s="3" t="s">
        <v>27</v>
      </c>
      <c r="B7" s="3" t="s">
        <v>84</v>
      </c>
      <c r="C7" s="3" t="s">
        <v>29</v>
      </c>
      <c r="D7" s="3" t="s">
        <v>30</v>
      </c>
      <c r="E7" s="3" t="s">
        <v>31</v>
      </c>
      <c r="F7" s="3" t="s">
        <v>32</v>
      </c>
      <c r="G7" s="4">
        <v>45609.410856481503</v>
      </c>
      <c r="H7" s="4">
        <v>45609.4243055556</v>
      </c>
      <c r="I7" s="6" t="s">
        <v>3118</v>
      </c>
      <c r="J7" s="3" t="s">
        <v>85</v>
      </c>
      <c r="K7" s="3" t="s">
        <v>86</v>
      </c>
      <c r="L7" s="3" t="s">
        <v>87</v>
      </c>
      <c r="M7" s="3" t="s">
        <v>88</v>
      </c>
      <c r="N7" s="3" t="s">
        <v>89</v>
      </c>
      <c r="O7" s="3" t="s">
        <v>90</v>
      </c>
      <c r="P7" s="3" t="s">
        <v>91</v>
      </c>
      <c r="Q7" s="3" t="s">
        <v>92</v>
      </c>
      <c r="R7" s="4">
        <v>45614.323391203703</v>
      </c>
      <c r="S7" s="4">
        <v>45614.394062500003</v>
      </c>
      <c r="T7" s="3" t="s">
        <v>41</v>
      </c>
      <c r="U7" s="6" t="s">
        <v>3123</v>
      </c>
      <c r="V7" s="4">
        <v>0.80850694444444449</v>
      </c>
      <c r="W7" s="4">
        <v>45615.031597222202</v>
      </c>
      <c r="X7" s="6" t="s">
        <v>3126</v>
      </c>
      <c r="Y7" s="4">
        <v>5.6469907407407406E-2</v>
      </c>
      <c r="Z7" s="4">
        <v>45617.5691435185</v>
      </c>
      <c r="AA7" s="4">
        <v>45619.5694560185</v>
      </c>
      <c r="AB7" s="3" t="s">
        <v>42</v>
      </c>
      <c r="AC7" s="3" t="s">
        <v>0</v>
      </c>
      <c r="AD7" s="3" t="s">
        <v>0</v>
      </c>
    </row>
    <row r="8" spans="1:30" ht="16.5" hidden="1" customHeight="1" x14ac:dyDescent="0.25">
      <c r="A8" s="3" t="s">
        <v>27</v>
      </c>
      <c r="B8" s="3" t="s">
        <v>93</v>
      </c>
      <c r="C8" s="3" t="s">
        <v>29</v>
      </c>
      <c r="D8" s="3" t="s">
        <v>30</v>
      </c>
      <c r="E8" s="3" t="s">
        <v>31</v>
      </c>
      <c r="F8" s="3" t="s">
        <v>32</v>
      </c>
      <c r="G8" s="4">
        <v>45609.440891203703</v>
      </c>
      <c r="H8" s="4">
        <v>45609.450081018498</v>
      </c>
      <c r="I8" s="6" t="s">
        <v>3118</v>
      </c>
      <c r="J8" s="3" t="s">
        <v>94</v>
      </c>
      <c r="K8" s="3" t="s">
        <v>95</v>
      </c>
      <c r="L8" s="3" t="s">
        <v>96</v>
      </c>
      <c r="M8" s="3" t="s">
        <v>97</v>
      </c>
      <c r="N8" s="3" t="s">
        <v>98</v>
      </c>
      <c r="O8" s="3" t="s">
        <v>99</v>
      </c>
      <c r="P8" s="3" t="s">
        <v>100</v>
      </c>
      <c r="Q8" s="3" t="s">
        <v>101</v>
      </c>
      <c r="R8" s="4">
        <v>45614.425092592603</v>
      </c>
      <c r="S8" s="4">
        <v>45614.455763888902</v>
      </c>
      <c r="T8" s="3" t="s">
        <v>41</v>
      </c>
      <c r="U8" s="6" t="s">
        <v>3123</v>
      </c>
      <c r="V8" s="4">
        <v>0.80850694444444449</v>
      </c>
      <c r="W8" s="4">
        <v>45615.031597222202</v>
      </c>
      <c r="X8" s="6" t="s">
        <v>3126</v>
      </c>
      <c r="Y8" s="4">
        <v>5.6458333333333333E-2</v>
      </c>
      <c r="Z8" s="4">
        <v>45617.556851851798</v>
      </c>
      <c r="AA8" s="4">
        <v>45619.5708564815</v>
      </c>
      <c r="AB8" s="3" t="s">
        <v>42</v>
      </c>
      <c r="AC8" s="3" t="s">
        <v>0</v>
      </c>
      <c r="AD8" s="3" t="s">
        <v>0</v>
      </c>
    </row>
    <row r="9" spans="1:30" ht="16.5" hidden="1" customHeight="1" x14ac:dyDescent="0.25">
      <c r="A9" s="3" t="s">
        <v>27</v>
      </c>
      <c r="B9" s="3" t="s">
        <v>102</v>
      </c>
      <c r="C9" s="3" t="s">
        <v>29</v>
      </c>
      <c r="D9" s="3" t="s">
        <v>30</v>
      </c>
      <c r="E9" s="3" t="s">
        <v>31</v>
      </c>
      <c r="F9" s="3" t="s">
        <v>32</v>
      </c>
      <c r="G9" s="4">
        <v>45609.448402777802</v>
      </c>
      <c r="H9" s="4">
        <v>45609.458935185197</v>
      </c>
      <c r="I9" s="6" t="s">
        <v>3118</v>
      </c>
      <c r="J9" s="3" t="s">
        <v>103</v>
      </c>
      <c r="K9" s="3" t="s">
        <v>104</v>
      </c>
      <c r="L9" s="3" t="s">
        <v>105</v>
      </c>
      <c r="M9" s="3" t="s">
        <v>47</v>
      </c>
      <c r="N9" s="3" t="s">
        <v>106</v>
      </c>
      <c r="O9" s="3" t="s">
        <v>107</v>
      </c>
      <c r="P9" s="3" t="s">
        <v>108</v>
      </c>
      <c r="Q9" s="3" t="s">
        <v>62</v>
      </c>
      <c r="R9" s="4">
        <v>45614.344305555598</v>
      </c>
      <c r="S9" s="4">
        <v>45616.387916666703</v>
      </c>
      <c r="T9" s="3" t="s">
        <v>109</v>
      </c>
      <c r="U9" s="6" t="s">
        <v>3125</v>
      </c>
      <c r="V9" s="4">
        <v>0.41098379629629628</v>
      </c>
      <c r="W9" s="4">
        <v>45616.416400463</v>
      </c>
      <c r="X9" s="6" t="s">
        <v>3127</v>
      </c>
      <c r="Y9" s="4">
        <v>0.42790509259259257</v>
      </c>
      <c r="Z9" s="4">
        <v>45617.5765509259</v>
      </c>
      <c r="AA9" s="4">
        <v>45619.522060185198</v>
      </c>
      <c r="AB9" s="3" t="s">
        <v>42</v>
      </c>
      <c r="AC9" s="3" t="s">
        <v>0</v>
      </c>
      <c r="AD9" s="3" t="s">
        <v>0</v>
      </c>
    </row>
    <row r="10" spans="1:30" ht="16.5" hidden="1" customHeight="1" x14ac:dyDescent="0.25">
      <c r="A10" s="3" t="s">
        <v>27</v>
      </c>
      <c r="B10" s="3" t="s">
        <v>110</v>
      </c>
      <c r="C10" s="3" t="s">
        <v>29</v>
      </c>
      <c r="D10" s="3" t="s">
        <v>30</v>
      </c>
      <c r="E10" s="3" t="s">
        <v>53</v>
      </c>
      <c r="F10" s="3" t="s">
        <v>54</v>
      </c>
      <c r="G10" s="4">
        <v>45609.448425925897</v>
      </c>
      <c r="H10" s="4">
        <v>45609.458946759303</v>
      </c>
      <c r="I10" s="6" t="s">
        <v>3118</v>
      </c>
      <c r="J10" s="3" t="s">
        <v>111</v>
      </c>
      <c r="K10" s="3" t="s">
        <v>112</v>
      </c>
      <c r="L10" s="3" t="s">
        <v>113</v>
      </c>
      <c r="M10" s="3" t="s">
        <v>114</v>
      </c>
      <c r="N10" s="3" t="s">
        <v>115</v>
      </c>
      <c r="O10" s="3" t="s">
        <v>116</v>
      </c>
      <c r="P10" s="3" t="s">
        <v>117</v>
      </c>
      <c r="Q10" s="3" t="s">
        <v>83</v>
      </c>
      <c r="R10" s="4">
        <v>45614.394456018497</v>
      </c>
      <c r="S10" s="4">
        <v>45614.4855439815</v>
      </c>
      <c r="T10" s="3" t="s">
        <v>63</v>
      </c>
      <c r="U10" s="6" t="s">
        <v>3123</v>
      </c>
      <c r="V10" s="4">
        <v>0.80807870370370372</v>
      </c>
      <c r="W10" s="4">
        <v>45615.034386574102</v>
      </c>
      <c r="X10" s="6" t="s">
        <v>3126</v>
      </c>
      <c r="Y10" s="4">
        <v>5.6446759259259259E-2</v>
      </c>
      <c r="Z10" s="4">
        <v>45615</v>
      </c>
      <c r="AA10" s="4">
        <v>45621.460636574098</v>
      </c>
      <c r="AB10" s="3" t="s">
        <v>42</v>
      </c>
      <c r="AC10" s="3" t="s">
        <v>64</v>
      </c>
      <c r="AD10" s="3" t="s">
        <v>65</v>
      </c>
    </row>
    <row r="11" spans="1:30" ht="16.5" hidden="1" customHeight="1" x14ac:dyDescent="0.25">
      <c r="A11" s="3" t="s">
        <v>27</v>
      </c>
      <c r="B11" s="3" t="s">
        <v>118</v>
      </c>
      <c r="C11" s="3" t="s">
        <v>29</v>
      </c>
      <c r="D11" s="3" t="s">
        <v>30</v>
      </c>
      <c r="E11" s="3" t="s">
        <v>31</v>
      </c>
      <c r="F11" s="3" t="s">
        <v>32</v>
      </c>
      <c r="G11" s="4">
        <v>45609.492465277799</v>
      </c>
      <c r="H11" s="4">
        <v>45609.507372685199</v>
      </c>
      <c r="I11" s="6" t="s">
        <v>3118</v>
      </c>
      <c r="J11" s="3" t="s">
        <v>119</v>
      </c>
      <c r="K11" s="3" t="s">
        <v>120</v>
      </c>
      <c r="L11" s="3" t="s">
        <v>121</v>
      </c>
      <c r="M11" s="3" t="s">
        <v>47</v>
      </c>
      <c r="N11" s="3" t="s">
        <v>106</v>
      </c>
      <c r="O11" s="3" t="s">
        <v>122</v>
      </c>
      <c r="P11" s="3" t="s">
        <v>123</v>
      </c>
      <c r="Q11" s="3" t="s">
        <v>124</v>
      </c>
      <c r="R11" s="4">
        <v>45614.413460648102</v>
      </c>
      <c r="S11" s="4">
        <v>45614.456284722197</v>
      </c>
      <c r="T11" s="3" t="s">
        <v>41</v>
      </c>
      <c r="U11" s="6" t="s">
        <v>3123</v>
      </c>
      <c r="V11" s="4">
        <v>0.80850694444444449</v>
      </c>
      <c r="W11" s="4">
        <v>45615.031597222202</v>
      </c>
      <c r="X11" s="6" t="s">
        <v>3126</v>
      </c>
      <c r="Y11" s="4">
        <v>5.6446759259259259E-2</v>
      </c>
      <c r="Z11" s="4">
        <v>45617.554502314801</v>
      </c>
      <c r="AA11" s="3" t="s">
        <v>0</v>
      </c>
      <c r="AB11" s="3" t="s">
        <v>42</v>
      </c>
      <c r="AC11" s="3" t="s">
        <v>0</v>
      </c>
      <c r="AD11" s="3" t="s">
        <v>0</v>
      </c>
    </row>
    <row r="12" spans="1:30" ht="16.5" hidden="1" customHeight="1" x14ac:dyDescent="0.25">
      <c r="A12" s="3" t="s">
        <v>27</v>
      </c>
      <c r="B12" s="3" t="s">
        <v>125</v>
      </c>
      <c r="C12" s="3" t="s">
        <v>29</v>
      </c>
      <c r="D12" s="3" t="s">
        <v>30</v>
      </c>
      <c r="E12" s="3" t="s">
        <v>31</v>
      </c>
      <c r="F12" s="3" t="s">
        <v>32</v>
      </c>
      <c r="G12" s="4">
        <v>45609.5779861111</v>
      </c>
      <c r="H12" s="4">
        <v>45609.598368055602</v>
      </c>
      <c r="I12" s="6" t="s">
        <v>3118</v>
      </c>
      <c r="J12" s="3" t="s">
        <v>126</v>
      </c>
      <c r="K12" s="3" t="s">
        <v>127</v>
      </c>
      <c r="L12" s="3" t="s">
        <v>128</v>
      </c>
      <c r="M12" s="3" t="s">
        <v>129</v>
      </c>
      <c r="N12" s="3" t="s">
        <v>130</v>
      </c>
      <c r="O12" s="3" t="s">
        <v>122</v>
      </c>
      <c r="P12" s="3" t="s">
        <v>131</v>
      </c>
      <c r="Q12" s="3" t="s">
        <v>62</v>
      </c>
      <c r="R12" s="4">
        <v>45614.345659722203</v>
      </c>
      <c r="S12" s="4">
        <v>45614.392986111103</v>
      </c>
      <c r="T12" s="3" t="s">
        <v>41</v>
      </c>
      <c r="U12" s="6" t="s">
        <v>3123</v>
      </c>
      <c r="V12" s="4">
        <v>0.80850694444444449</v>
      </c>
      <c r="W12" s="4">
        <v>45615.031597222202</v>
      </c>
      <c r="X12" s="6" t="s">
        <v>3126</v>
      </c>
      <c r="Y12" s="4">
        <v>5.6446759259259259E-2</v>
      </c>
      <c r="Z12" s="4">
        <v>45617.580659722204</v>
      </c>
      <c r="AA12" s="4">
        <v>45619.702187499999</v>
      </c>
      <c r="AB12" s="3" t="s">
        <v>42</v>
      </c>
      <c r="AC12" s="3" t="s">
        <v>0</v>
      </c>
      <c r="AD12" s="3" t="s">
        <v>0</v>
      </c>
    </row>
    <row r="13" spans="1:30" ht="16.5" hidden="1" customHeight="1" x14ac:dyDescent="0.25">
      <c r="A13" s="3" t="s">
        <v>27</v>
      </c>
      <c r="B13" s="3" t="s">
        <v>132</v>
      </c>
      <c r="C13" s="3" t="s">
        <v>29</v>
      </c>
      <c r="D13" s="3" t="s">
        <v>30</v>
      </c>
      <c r="E13" s="3" t="s">
        <v>31</v>
      </c>
      <c r="F13" s="3" t="s">
        <v>32</v>
      </c>
      <c r="G13" s="4">
        <v>45609.615243055603</v>
      </c>
      <c r="H13" s="4">
        <v>45609.630902777797</v>
      </c>
      <c r="I13" s="6" t="s">
        <v>3118</v>
      </c>
      <c r="J13" s="3" t="s">
        <v>133</v>
      </c>
      <c r="K13" s="3" t="s">
        <v>134</v>
      </c>
      <c r="L13" s="3" t="s">
        <v>135</v>
      </c>
      <c r="M13" s="3" t="s">
        <v>136</v>
      </c>
      <c r="N13" s="3" t="s">
        <v>136</v>
      </c>
      <c r="O13" s="3" t="s">
        <v>137</v>
      </c>
      <c r="P13" s="3" t="s">
        <v>138</v>
      </c>
      <c r="Q13" s="3" t="s">
        <v>83</v>
      </c>
      <c r="R13" s="4">
        <v>45614.334513888898</v>
      </c>
      <c r="S13" s="4">
        <v>45614.393807870401</v>
      </c>
      <c r="T13" s="3" t="s">
        <v>41</v>
      </c>
      <c r="U13" s="6" t="s">
        <v>3123</v>
      </c>
      <c r="V13" s="4">
        <v>0.80850694444444449</v>
      </c>
      <c r="W13" s="4">
        <v>45615.031597222202</v>
      </c>
      <c r="X13" s="6" t="s">
        <v>3126</v>
      </c>
      <c r="Y13" s="4">
        <v>5.6458333333333333E-2</v>
      </c>
      <c r="Z13" s="4">
        <v>45617.570416666698</v>
      </c>
      <c r="AA13" s="4">
        <v>45619.660127314797</v>
      </c>
      <c r="AB13" s="3" t="s">
        <v>42</v>
      </c>
      <c r="AC13" s="3" t="s">
        <v>0</v>
      </c>
      <c r="AD13" s="3" t="s">
        <v>0</v>
      </c>
    </row>
    <row r="14" spans="1:30" ht="16.5" hidden="1" customHeight="1" x14ac:dyDescent="0.25">
      <c r="A14" s="3" t="s">
        <v>27</v>
      </c>
      <c r="B14" s="3" t="s">
        <v>139</v>
      </c>
      <c r="C14" s="3" t="s">
        <v>29</v>
      </c>
      <c r="D14" s="3" t="s">
        <v>30</v>
      </c>
      <c r="E14" s="3" t="s">
        <v>31</v>
      </c>
      <c r="F14" s="3" t="s">
        <v>32</v>
      </c>
      <c r="G14" s="4">
        <v>45609.762638888897</v>
      </c>
      <c r="H14" s="4">
        <v>45609.772418981498</v>
      </c>
      <c r="I14" s="6" t="s">
        <v>3118</v>
      </c>
      <c r="J14" s="3" t="s">
        <v>140</v>
      </c>
      <c r="K14" s="3" t="s">
        <v>141</v>
      </c>
      <c r="L14" s="3" t="s">
        <v>142</v>
      </c>
      <c r="M14" s="3" t="s">
        <v>36</v>
      </c>
      <c r="N14" s="3" t="s">
        <v>37</v>
      </c>
      <c r="O14" s="3" t="s">
        <v>38</v>
      </c>
      <c r="P14" s="3" t="s">
        <v>39</v>
      </c>
      <c r="Q14" s="3" t="s">
        <v>124</v>
      </c>
      <c r="R14" s="4">
        <v>45614.416168981501</v>
      </c>
      <c r="S14" s="4">
        <v>45616.518356481502</v>
      </c>
      <c r="T14" s="3" t="s">
        <v>143</v>
      </c>
      <c r="U14" s="6" t="s">
        <v>3125</v>
      </c>
      <c r="V14" s="4">
        <v>0.96083333333333332</v>
      </c>
      <c r="W14" s="4">
        <v>45616.990312499998</v>
      </c>
      <c r="X14" s="6" t="s">
        <v>3127</v>
      </c>
      <c r="Y14" s="4">
        <v>0.99635416666666665</v>
      </c>
      <c r="Z14" s="4">
        <v>45617.5609259259</v>
      </c>
      <c r="AA14" s="3" t="s">
        <v>0</v>
      </c>
      <c r="AB14" s="3" t="s">
        <v>42</v>
      </c>
      <c r="AC14" s="3" t="s">
        <v>0</v>
      </c>
      <c r="AD14" s="3" t="s">
        <v>0</v>
      </c>
    </row>
    <row r="15" spans="1:30" ht="16.5" hidden="1" customHeight="1" x14ac:dyDescent="0.25">
      <c r="A15" s="3" t="s">
        <v>27</v>
      </c>
      <c r="B15" s="3" t="s">
        <v>144</v>
      </c>
      <c r="C15" s="3" t="s">
        <v>29</v>
      </c>
      <c r="D15" s="3" t="s">
        <v>30</v>
      </c>
      <c r="E15" s="3" t="s">
        <v>53</v>
      </c>
      <c r="F15" s="3" t="s">
        <v>54</v>
      </c>
      <c r="G15" s="4">
        <v>45609.769918981503</v>
      </c>
      <c r="H15" s="4">
        <v>45609.785891203697</v>
      </c>
      <c r="I15" s="6" t="s">
        <v>3118</v>
      </c>
      <c r="J15" s="3" t="s">
        <v>145</v>
      </c>
      <c r="K15" s="3" t="s">
        <v>146</v>
      </c>
      <c r="L15" s="3" t="s">
        <v>147</v>
      </c>
      <c r="M15" s="3" t="s">
        <v>148</v>
      </c>
      <c r="N15" s="3" t="s">
        <v>148</v>
      </c>
      <c r="O15" s="3" t="s">
        <v>149</v>
      </c>
      <c r="P15" s="3" t="s">
        <v>150</v>
      </c>
      <c r="Q15" s="3" t="s">
        <v>151</v>
      </c>
      <c r="R15" s="4">
        <v>45614.321817129603</v>
      </c>
      <c r="S15" s="4">
        <v>45614.385046296302</v>
      </c>
      <c r="T15" s="3" t="s">
        <v>63</v>
      </c>
      <c r="U15" s="6" t="s">
        <v>3123</v>
      </c>
      <c r="V15" s="4">
        <v>0.80807870370370372</v>
      </c>
      <c r="W15" s="4">
        <v>45615.034386574102</v>
      </c>
      <c r="X15" s="6" t="s">
        <v>3126</v>
      </c>
      <c r="Y15" s="4">
        <v>5.6446759259259259E-2</v>
      </c>
      <c r="Z15" s="4">
        <v>45615</v>
      </c>
      <c r="AA15" s="4">
        <v>45621.359907407401</v>
      </c>
      <c r="AB15" s="3" t="s">
        <v>42</v>
      </c>
      <c r="AC15" s="3" t="s">
        <v>64</v>
      </c>
      <c r="AD15" s="3" t="s">
        <v>65</v>
      </c>
    </row>
    <row r="16" spans="1:30" ht="16.5" hidden="1" customHeight="1" x14ac:dyDescent="0.25">
      <c r="A16" s="3" t="s">
        <v>27</v>
      </c>
      <c r="B16" s="3" t="s">
        <v>152</v>
      </c>
      <c r="C16" s="3" t="s">
        <v>29</v>
      </c>
      <c r="D16" s="3" t="s">
        <v>153</v>
      </c>
      <c r="E16" s="3" t="s">
        <v>31</v>
      </c>
      <c r="F16" s="3" t="s">
        <v>154</v>
      </c>
      <c r="G16" s="4">
        <v>45610.448877314797</v>
      </c>
      <c r="H16" s="4">
        <v>45610.466527777797</v>
      </c>
      <c r="I16" s="6" t="s">
        <v>3118</v>
      </c>
      <c r="J16" s="3" t="s">
        <v>155</v>
      </c>
      <c r="K16" s="3" t="s">
        <v>156</v>
      </c>
      <c r="L16" s="3" t="s">
        <v>157</v>
      </c>
      <c r="M16" s="3" t="s">
        <v>158</v>
      </c>
      <c r="N16" s="3" t="s">
        <v>159</v>
      </c>
      <c r="O16" s="3" t="s">
        <v>160</v>
      </c>
      <c r="P16" s="3" t="s">
        <v>161</v>
      </c>
      <c r="Q16" s="3" t="s">
        <v>162</v>
      </c>
      <c r="R16" s="4">
        <v>45614.201168981497</v>
      </c>
      <c r="S16" s="4">
        <v>45614.434710648202</v>
      </c>
      <c r="T16" s="3" t="s">
        <v>163</v>
      </c>
      <c r="U16" s="6" t="s">
        <v>3123</v>
      </c>
      <c r="V16" s="4">
        <v>0.53156250000000005</v>
      </c>
      <c r="W16" s="4">
        <v>45615.743530092601</v>
      </c>
      <c r="X16" s="6" t="s">
        <v>3126</v>
      </c>
      <c r="Y16" s="4">
        <v>0.74950231481481477</v>
      </c>
      <c r="Z16" s="4">
        <v>45616.103067129603</v>
      </c>
      <c r="AA16" s="4">
        <v>45618.6022337963</v>
      </c>
      <c r="AB16" s="3" t="s">
        <v>42</v>
      </c>
      <c r="AC16" s="3" t="s">
        <v>0</v>
      </c>
      <c r="AD16" s="3" t="s">
        <v>0</v>
      </c>
    </row>
    <row r="17" spans="1:30" ht="16.5" hidden="1" customHeight="1" x14ac:dyDescent="0.25">
      <c r="A17" s="3" t="s">
        <v>27</v>
      </c>
      <c r="B17" s="3" t="s">
        <v>164</v>
      </c>
      <c r="C17" s="3" t="s">
        <v>29</v>
      </c>
      <c r="D17" s="3" t="s">
        <v>153</v>
      </c>
      <c r="E17" s="3" t="s">
        <v>31</v>
      </c>
      <c r="F17" s="3" t="s">
        <v>32</v>
      </c>
      <c r="G17" s="4">
        <v>45610.492615740703</v>
      </c>
      <c r="H17" s="4">
        <v>45610.502210648097</v>
      </c>
      <c r="I17" s="6" t="s">
        <v>3118</v>
      </c>
      <c r="J17" s="3" t="s">
        <v>165</v>
      </c>
      <c r="K17" s="3" t="s">
        <v>166</v>
      </c>
      <c r="L17" s="3" t="s">
        <v>167</v>
      </c>
      <c r="M17" s="3" t="s">
        <v>158</v>
      </c>
      <c r="N17" s="3" t="s">
        <v>159</v>
      </c>
      <c r="O17" s="3" t="s">
        <v>160</v>
      </c>
      <c r="P17" s="3" t="s">
        <v>161</v>
      </c>
      <c r="Q17" s="3" t="s">
        <v>162</v>
      </c>
      <c r="R17" s="4">
        <v>45614.215856481504</v>
      </c>
      <c r="S17" s="4">
        <v>45614.601331018501</v>
      </c>
      <c r="T17" s="3" t="s">
        <v>163</v>
      </c>
      <c r="U17" s="6" t="s">
        <v>3123</v>
      </c>
      <c r="V17" s="4">
        <v>0.53156250000000005</v>
      </c>
      <c r="W17" s="4">
        <v>45615.743530092601</v>
      </c>
      <c r="X17" s="6" t="s">
        <v>3126</v>
      </c>
      <c r="Y17" s="4">
        <v>0.7496990740740741</v>
      </c>
      <c r="Z17" s="4">
        <v>45616.082361111097</v>
      </c>
      <c r="AA17" s="4">
        <v>45618.708078703698</v>
      </c>
      <c r="AB17" s="3" t="s">
        <v>42</v>
      </c>
      <c r="AC17" s="3" t="s">
        <v>0</v>
      </c>
      <c r="AD17" s="3" t="s">
        <v>0</v>
      </c>
    </row>
    <row r="18" spans="1:30" ht="16.5" hidden="1" customHeight="1" x14ac:dyDescent="0.25">
      <c r="A18" s="3" t="s">
        <v>27</v>
      </c>
      <c r="B18" s="3" t="s">
        <v>168</v>
      </c>
      <c r="C18" s="3" t="s">
        <v>29</v>
      </c>
      <c r="D18" s="3" t="s">
        <v>153</v>
      </c>
      <c r="E18" s="3" t="s">
        <v>31</v>
      </c>
      <c r="F18" s="3" t="s">
        <v>154</v>
      </c>
      <c r="G18" s="4">
        <v>45610.492615740703</v>
      </c>
      <c r="H18" s="4">
        <v>45610.502256944397</v>
      </c>
      <c r="I18" s="6" t="s">
        <v>3118</v>
      </c>
      <c r="J18" s="3" t="s">
        <v>169</v>
      </c>
      <c r="K18" s="3" t="s">
        <v>170</v>
      </c>
      <c r="L18" s="3" t="s">
        <v>171</v>
      </c>
      <c r="M18" s="3" t="s">
        <v>172</v>
      </c>
      <c r="N18" s="3" t="s">
        <v>173</v>
      </c>
      <c r="O18" s="3" t="s">
        <v>160</v>
      </c>
      <c r="P18" s="3" t="s">
        <v>174</v>
      </c>
      <c r="Q18" s="3" t="s">
        <v>162</v>
      </c>
      <c r="R18" s="4">
        <v>45614.199791666702</v>
      </c>
      <c r="S18" s="4">
        <v>45614.426585648202</v>
      </c>
      <c r="T18" s="3" t="s">
        <v>163</v>
      </c>
      <c r="U18" s="6" t="s">
        <v>3123</v>
      </c>
      <c r="V18" s="4">
        <v>0.53156250000000005</v>
      </c>
      <c r="W18" s="4">
        <v>45615.743530092601</v>
      </c>
      <c r="X18" s="6" t="s">
        <v>3126</v>
      </c>
      <c r="Y18" s="4">
        <v>0.74946759259259255</v>
      </c>
      <c r="Z18" s="4">
        <v>45616.103032407402</v>
      </c>
      <c r="AA18" s="3" t="s">
        <v>0</v>
      </c>
      <c r="AB18" s="3" t="s">
        <v>42</v>
      </c>
      <c r="AC18" s="3" t="s">
        <v>0</v>
      </c>
      <c r="AD18" s="3" t="s">
        <v>0</v>
      </c>
    </row>
    <row r="19" spans="1:30" ht="16.5" hidden="1" customHeight="1" x14ac:dyDescent="0.25">
      <c r="A19" s="3" t="s">
        <v>27</v>
      </c>
      <c r="B19" s="3" t="s">
        <v>175</v>
      </c>
      <c r="C19" s="3" t="s">
        <v>29</v>
      </c>
      <c r="D19" s="3" t="s">
        <v>153</v>
      </c>
      <c r="E19" s="3" t="s">
        <v>31</v>
      </c>
      <c r="F19" s="3" t="s">
        <v>154</v>
      </c>
      <c r="G19" s="4">
        <v>45610.582766203697</v>
      </c>
      <c r="H19" s="4">
        <v>45610.595069444404</v>
      </c>
      <c r="I19" s="6" t="s">
        <v>3118</v>
      </c>
      <c r="J19" s="3" t="s">
        <v>176</v>
      </c>
      <c r="K19" s="3" t="s">
        <v>177</v>
      </c>
      <c r="L19" s="3" t="s">
        <v>178</v>
      </c>
      <c r="M19" s="3" t="s">
        <v>158</v>
      </c>
      <c r="N19" s="3" t="s">
        <v>159</v>
      </c>
      <c r="O19" s="3" t="s">
        <v>160</v>
      </c>
      <c r="P19" s="3" t="s">
        <v>161</v>
      </c>
      <c r="Q19" s="3" t="s">
        <v>162</v>
      </c>
      <c r="R19" s="4">
        <v>45614.208344907398</v>
      </c>
      <c r="S19" s="4">
        <v>45614.434710648202</v>
      </c>
      <c r="T19" s="3" t="s">
        <v>163</v>
      </c>
      <c r="U19" s="6" t="s">
        <v>3123</v>
      </c>
      <c r="V19" s="4">
        <v>0.53156250000000005</v>
      </c>
      <c r="W19" s="4">
        <v>45615.743530092601</v>
      </c>
      <c r="X19" s="6" t="s">
        <v>3126</v>
      </c>
      <c r="Y19" s="4">
        <v>0.7496990740740741</v>
      </c>
      <c r="Z19" s="4">
        <v>45616.102557870399</v>
      </c>
      <c r="AA19" s="4">
        <v>45619.535648148201</v>
      </c>
      <c r="AB19" s="3" t="s">
        <v>42</v>
      </c>
      <c r="AC19" s="3" t="s">
        <v>0</v>
      </c>
      <c r="AD19" s="3" t="s">
        <v>0</v>
      </c>
    </row>
    <row r="20" spans="1:30" ht="16.5" hidden="1" customHeight="1" x14ac:dyDescent="0.25">
      <c r="A20" s="3" t="s">
        <v>27</v>
      </c>
      <c r="B20" s="3" t="s">
        <v>179</v>
      </c>
      <c r="C20" s="3" t="s">
        <v>29</v>
      </c>
      <c r="D20" s="3" t="s">
        <v>153</v>
      </c>
      <c r="E20" s="3" t="s">
        <v>31</v>
      </c>
      <c r="F20" s="3" t="s">
        <v>32</v>
      </c>
      <c r="G20" s="4">
        <v>45610.597280092603</v>
      </c>
      <c r="H20" s="4">
        <v>45610.606562499997</v>
      </c>
      <c r="I20" s="6" t="s">
        <v>3118</v>
      </c>
      <c r="J20" s="3" t="s">
        <v>180</v>
      </c>
      <c r="K20" s="3" t="s">
        <v>181</v>
      </c>
      <c r="L20" s="3" t="s">
        <v>182</v>
      </c>
      <c r="M20" s="3" t="s">
        <v>158</v>
      </c>
      <c r="N20" s="3" t="s">
        <v>159</v>
      </c>
      <c r="O20" s="3" t="s">
        <v>160</v>
      </c>
      <c r="P20" s="3" t="s">
        <v>161</v>
      </c>
      <c r="Q20" s="3" t="s">
        <v>162</v>
      </c>
      <c r="R20" s="4">
        <v>45614.188067129602</v>
      </c>
      <c r="S20" s="4">
        <v>45614.434710648202</v>
      </c>
      <c r="T20" s="3" t="s">
        <v>163</v>
      </c>
      <c r="U20" s="6" t="s">
        <v>3123</v>
      </c>
      <c r="V20" s="4">
        <v>0.53156250000000005</v>
      </c>
      <c r="W20" s="4">
        <v>45615.743530092601</v>
      </c>
      <c r="X20" s="6" t="s">
        <v>3126</v>
      </c>
      <c r="Y20" s="4">
        <v>0.7494791666666667</v>
      </c>
      <c r="Z20" s="4">
        <v>45616.096851851798</v>
      </c>
      <c r="AA20" s="4">
        <v>45619.621030092603</v>
      </c>
      <c r="AB20" s="3" t="s">
        <v>42</v>
      </c>
      <c r="AC20" s="3" t="s">
        <v>0</v>
      </c>
      <c r="AD20" s="3" t="s">
        <v>0</v>
      </c>
    </row>
    <row r="21" spans="1:30" ht="16.5" hidden="1" customHeight="1" x14ac:dyDescent="0.25">
      <c r="A21" s="3" t="s">
        <v>27</v>
      </c>
      <c r="B21" s="3" t="s">
        <v>183</v>
      </c>
      <c r="C21" s="3" t="s">
        <v>29</v>
      </c>
      <c r="D21" s="3" t="s">
        <v>153</v>
      </c>
      <c r="E21" s="3" t="s">
        <v>31</v>
      </c>
      <c r="F21" s="3" t="s">
        <v>154</v>
      </c>
      <c r="G21" s="4">
        <v>45610.690671296303</v>
      </c>
      <c r="H21" s="4">
        <v>45610.709259259304</v>
      </c>
      <c r="I21" s="6" t="s">
        <v>3118</v>
      </c>
      <c r="J21" s="3" t="s">
        <v>184</v>
      </c>
      <c r="K21" s="3" t="s">
        <v>185</v>
      </c>
      <c r="L21" s="3" t="s">
        <v>186</v>
      </c>
      <c r="M21" s="3" t="s">
        <v>172</v>
      </c>
      <c r="N21" s="3" t="s">
        <v>173</v>
      </c>
      <c r="O21" s="3" t="s">
        <v>160</v>
      </c>
      <c r="P21" s="3" t="s">
        <v>174</v>
      </c>
      <c r="Q21" s="3" t="s">
        <v>162</v>
      </c>
      <c r="R21" s="4">
        <v>45614.218067129601</v>
      </c>
      <c r="S21" s="4">
        <v>45614.601331018501</v>
      </c>
      <c r="T21" s="3" t="s">
        <v>163</v>
      </c>
      <c r="U21" s="6" t="s">
        <v>3123</v>
      </c>
      <c r="V21" s="4">
        <v>0.53156250000000005</v>
      </c>
      <c r="W21" s="4">
        <v>45615.743530092601</v>
      </c>
      <c r="X21" s="6" t="s">
        <v>3126</v>
      </c>
      <c r="Y21" s="4">
        <v>0.7496990740740741</v>
      </c>
      <c r="Z21" s="4">
        <v>45616.082638888904</v>
      </c>
      <c r="AA21" s="4">
        <v>45619.714293981502</v>
      </c>
      <c r="AB21" s="3" t="s">
        <v>42</v>
      </c>
      <c r="AC21" s="3" t="s">
        <v>0</v>
      </c>
      <c r="AD21" s="3" t="s">
        <v>0</v>
      </c>
    </row>
    <row r="22" spans="1:30" ht="16.5" hidden="1" customHeight="1" x14ac:dyDescent="0.25">
      <c r="A22" s="3" t="s">
        <v>27</v>
      </c>
      <c r="B22" s="3" t="s">
        <v>187</v>
      </c>
      <c r="C22" s="3" t="s">
        <v>29</v>
      </c>
      <c r="D22" s="3" t="s">
        <v>153</v>
      </c>
      <c r="E22" s="3" t="s">
        <v>31</v>
      </c>
      <c r="F22" s="3" t="s">
        <v>154</v>
      </c>
      <c r="G22" s="4">
        <v>45610.705266203702</v>
      </c>
      <c r="H22" s="4">
        <v>45610.724062499998</v>
      </c>
      <c r="I22" s="6" t="s">
        <v>3118</v>
      </c>
      <c r="J22" s="3" t="s">
        <v>188</v>
      </c>
      <c r="K22" s="3" t="s">
        <v>189</v>
      </c>
      <c r="L22" s="3" t="s">
        <v>190</v>
      </c>
      <c r="M22" s="3" t="s">
        <v>191</v>
      </c>
      <c r="N22" s="3" t="s">
        <v>158</v>
      </c>
      <c r="O22" s="3" t="s">
        <v>160</v>
      </c>
      <c r="P22" s="3" t="s">
        <v>192</v>
      </c>
      <c r="Q22" s="3" t="s">
        <v>162</v>
      </c>
      <c r="R22" s="4">
        <v>45614.222245370402</v>
      </c>
      <c r="S22" s="4">
        <v>45614.437060185199</v>
      </c>
      <c r="T22" s="3" t="s">
        <v>193</v>
      </c>
      <c r="U22" s="6" t="s">
        <v>3124</v>
      </c>
      <c r="V22" s="4">
        <v>8.969907407407407E-2</v>
      </c>
      <c r="W22" s="4">
        <v>45615.743865740696</v>
      </c>
      <c r="X22" s="6" t="s">
        <v>3126</v>
      </c>
      <c r="Y22" s="4">
        <v>0.74972222222222218</v>
      </c>
      <c r="Z22" s="4">
        <v>45616.859456018501</v>
      </c>
      <c r="AA22" s="4">
        <v>45619.519444444399</v>
      </c>
      <c r="AB22" s="3" t="s">
        <v>42</v>
      </c>
      <c r="AC22" s="3" t="s">
        <v>0</v>
      </c>
      <c r="AD22" s="3" t="s">
        <v>0</v>
      </c>
    </row>
    <row r="23" spans="1:30" ht="16.5" hidden="1" customHeight="1" x14ac:dyDescent="0.25">
      <c r="A23" s="3" t="s">
        <v>27</v>
      </c>
      <c r="B23" s="3" t="s">
        <v>194</v>
      </c>
      <c r="C23" s="3" t="s">
        <v>29</v>
      </c>
      <c r="D23" s="3" t="s">
        <v>153</v>
      </c>
      <c r="E23" s="3" t="s">
        <v>31</v>
      </c>
      <c r="F23" s="3" t="s">
        <v>154</v>
      </c>
      <c r="G23" s="4">
        <v>45610.734375</v>
      </c>
      <c r="H23" s="4">
        <v>45610.744710648098</v>
      </c>
      <c r="I23" s="6" t="s">
        <v>3118</v>
      </c>
      <c r="J23" s="3" t="s">
        <v>195</v>
      </c>
      <c r="K23" s="3" t="s">
        <v>156</v>
      </c>
      <c r="L23" s="3" t="s">
        <v>196</v>
      </c>
      <c r="M23" s="3" t="s">
        <v>158</v>
      </c>
      <c r="N23" s="3" t="s">
        <v>159</v>
      </c>
      <c r="O23" s="3" t="s">
        <v>160</v>
      </c>
      <c r="P23" s="3" t="s">
        <v>161</v>
      </c>
      <c r="Q23" s="3" t="s">
        <v>162</v>
      </c>
      <c r="R23" s="4">
        <v>45614.209594907399</v>
      </c>
      <c r="S23" s="4">
        <v>45614.5519444444</v>
      </c>
      <c r="T23" s="3" t="s">
        <v>163</v>
      </c>
      <c r="U23" s="6" t="s">
        <v>3123</v>
      </c>
      <c r="V23" s="4">
        <v>0.53156250000000005</v>
      </c>
      <c r="W23" s="4">
        <v>45615.743530092601</v>
      </c>
      <c r="X23" s="6" t="s">
        <v>3126</v>
      </c>
      <c r="Y23" s="4">
        <v>0.7496990740740741</v>
      </c>
      <c r="Z23" s="4">
        <v>45616.080694444398</v>
      </c>
      <c r="AA23" s="3" t="s">
        <v>0</v>
      </c>
      <c r="AB23" s="3" t="s">
        <v>42</v>
      </c>
      <c r="AC23" s="3" t="s">
        <v>0</v>
      </c>
      <c r="AD23" s="3" t="s">
        <v>0</v>
      </c>
    </row>
    <row r="24" spans="1:30" ht="16.5" hidden="1" customHeight="1" x14ac:dyDescent="0.25">
      <c r="A24" s="3" t="s">
        <v>27</v>
      </c>
      <c r="B24" s="3" t="s">
        <v>197</v>
      </c>
      <c r="C24" s="3" t="s">
        <v>29</v>
      </c>
      <c r="D24" s="3" t="s">
        <v>153</v>
      </c>
      <c r="E24" s="3" t="s">
        <v>31</v>
      </c>
      <c r="F24" s="3" t="s">
        <v>154</v>
      </c>
      <c r="G24" s="4">
        <v>45610.800729166702</v>
      </c>
      <c r="H24" s="4">
        <v>45610.816828703697</v>
      </c>
      <c r="I24" s="6" t="s">
        <v>3118</v>
      </c>
      <c r="J24" s="3" t="s">
        <v>198</v>
      </c>
      <c r="K24" s="3" t="s">
        <v>199</v>
      </c>
      <c r="L24" s="3" t="s">
        <v>171</v>
      </c>
      <c r="M24" s="3" t="s">
        <v>172</v>
      </c>
      <c r="N24" s="3" t="s">
        <v>173</v>
      </c>
      <c r="O24" s="3" t="s">
        <v>160</v>
      </c>
      <c r="P24" s="3" t="s">
        <v>174</v>
      </c>
      <c r="Q24" s="3" t="s">
        <v>162</v>
      </c>
      <c r="R24" s="4">
        <v>45614.2097222222</v>
      </c>
      <c r="S24" s="4">
        <v>45614.5519444444</v>
      </c>
      <c r="T24" s="3" t="s">
        <v>163</v>
      </c>
      <c r="U24" s="6" t="s">
        <v>3123</v>
      </c>
      <c r="V24" s="4">
        <v>0.53156250000000005</v>
      </c>
      <c r="W24" s="4">
        <v>45615.743530092601</v>
      </c>
      <c r="X24" s="6" t="s">
        <v>3126</v>
      </c>
      <c r="Y24" s="4">
        <v>0.74973379629629633</v>
      </c>
      <c r="Z24" s="4">
        <v>45616.081168981502</v>
      </c>
      <c r="AA24" s="4">
        <v>45618.619085648097</v>
      </c>
      <c r="AB24" s="3" t="s">
        <v>42</v>
      </c>
      <c r="AC24" s="3" t="s">
        <v>0</v>
      </c>
      <c r="AD24" s="3" t="s">
        <v>0</v>
      </c>
    </row>
    <row r="25" spans="1:30" ht="16.5" hidden="1" customHeight="1" x14ac:dyDescent="0.25">
      <c r="A25" s="3" t="s">
        <v>27</v>
      </c>
      <c r="B25" s="3" t="s">
        <v>200</v>
      </c>
      <c r="C25" s="3" t="s">
        <v>29</v>
      </c>
      <c r="D25" s="3" t="s">
        <v>153</v>
      </c>
      <c r="E25" s="3" t="s">
        <v>31</v>
      </c>
      <c r="F25" s="3" t="s">
        <v>154</v>
      </c>
      <c r="G25" s="4">
        <v>45610.815787036998</v>
      </c>
      <c r="H25" s="4">
        <v>45610.830706018503</v>
      </c>
      <c r="I25" s="6" t="s">
        <v>3118</v>
      </c>
      <c r="J25" s="3" t="s">
        <v>201</v>
      </c>
      <c r="K25" s="3" t="s">
        <v>202</v>
      </c>
      <c r="L25" s="3" t="s">
        <v>203</v>
      </c>
      <c r="M25" s="3" t="s">
        <v>158</v>
      </c>
      <c r="N25" s="3" t="s">
        <v>159</v>
      </c>
      <c r="O25" s="3" t="s">
        <v>160</v>
      </c>
      <c r="P25" s="3" t="s">
        <v>161</v>
      </c>
      <c r="Q25" s="3" t="s">
        <v>162</v>
      </c>
      <c r="R25" s="4">
        <v>45614.218553240702</v>
      </c>
      <c r="S25" s="4">
        <v>45614.437060185199</v>
      </c>
      <c r="T25" s="3" t="s">
        <v>193</v>
      </c>
      <c r="U25" s="6" t="s">
        <v>3124</v>
      </c>
      <c r="V25" s="4">
        <v>8.969907407407407E-2</v>
      </c>
      <c r="W25" s="4">
        <v>45615.743865740696</v>
      </c>
      <c r="X25" s="6" t="s">
        <v>3126</v>
      </c>
      <c r="Y25" s="4">
        <v>0.74972222222222218</v>
      </c>
      <c r="Z25" s="4">
        <v>45616.845787036997</v>
      </c>
      <c r="AA25" s="4">
        <v>45619.482638888898</v>
      </c>
      <c r="AB25" s="3" t="s">
        <v>42</v>
      </c>
      <c r="AC25" s="3" t="s">
        <v>0</v>
      </c>
      <c r="AD25" s="3" t="s">
        <v>0</v>
      </c>
    </row>
    <row r="26" spans="1:30" ht="16.5" hidden="1" customHeight="1" x14ac:dyDescent="0.25">
      <c r="A26" s="3" t="s">
        <v>27</v>
      </c>
      <c r="B26" s="3" t="s">
        <v>204</v>
      </c>
      <c r="C26" s="3" t="s">
        <v>29</v>
      </c>
      <c r="D26" s="3" t="s">
        <v>153</v>
      </c>
      <c r="E26" s="3" t="s">
        <v>31</v>
      </c>
      <c r="F26" s="3" t="s">
        <v>154</v>
      </c>
      <c r="G26" s="4">
        <v>45610.830428240697</v>
      </c>
      <c r="H26" s="4">
        <v>45610.8436111111</v>
      </c>
      <c r="I26" s="6" t="s">
        <v>3118</v>
      </c>
      <c r="J26" s="3" t="s">
        <v>205</v>
      </c>
      <c r="K26" s="3" t="s">
        <v>156</v>
      </c>
      <c r="L26" s="3" t="s">
        <v>206</v>
      </c>
      <c r="M26" s="3" t="s">
        <v>158</v>
      </c>
      <c r="N26" s="3" t="s">
        <v>159</v>
      </c>
      <c r="O26" s="3" t="s">
        <v>160</v>
      </c>
      <c r="P26" s="3" t="s">
        <v>161</v>
      </c>
      <c r="Q26" s="3" t="s">
        <v>162</v>
      </c>
      <c r="R26" s="4">
        <v>45614.219224537002</v>
      </c>
      <c r="S26" s="4">
        <v>45614.437060185199</v>
      </c>
      <c r="T26" s="3" t="s">
        <v>193</v>
      </c>
      <c r="U26" s="6" t="s">
        <v>3124</v>
      </c>
      <c r="V26" s="4">
        <v>8.969907407407407E-2</v>
      </c>
      <c r="W26" s="4">
        <v>45615.743865740696</v>
      </c>
      <c r="X26" s="6" t="s">
        <v>3126</v>
      </c>
      <c r="Y26" s="4">
        <v>0.74971064814814814</v>
      </c>
      <c r="Z26" s="4">
        <v>45616.848657407398</v>
      </c>
      <c r="AA26" s="4">
        <v>45619.602083333302</v>
      </c>
      <c r="AB26" s="3" t="s">
        <v>42</v>
      </c>
      <c r="AC26" s="3" t="s">
        <v>0</v>
      </c>
      <c r="AD26" s="3" t="s">
        <v>0</v>
      </c>
    </row>
    <row r="27" spans="1:30" ht="16.5" hidden="1" customHeight="1" x14ac:dyDescent="0.25">
      <c r="A27" s="3" t="s">
        <v>27</v>
      </c>
      <c r="B27" s="3" t="s">
        <v>207</v>
      </c>
      <c r="C27" s="3" t="s">
        <v>29</v>
      </c>
      <c r="D27" s="3" t="s">
        <v>153</v>
      </c>
      <c r="E27" s="3" t="s">
        <v>31</v>
      </c>
      <c r="F27" s="3" t="s">
        <v>154</v>
      </c>
      <c r="G27" s="4">
        <v>45610.879953703698</v>
      </c>
      <c r="H27" s="4">
        <v>45610.886458333298</v>
      </c>
      <c r="I27" s="6" t="s">
        <v>3118</v>
      </c>
      <c r="J27" s="3" t="s">
        <v>208</v>
      </c>
      <c r="K27" s="3" t="s">
        <v>209</v>
      </c>
      <c r="L27" s="3" t="s">
        <v>186</v>
      </c>
      <c r="M27" s="3" t="s">
        <v>172</v>
      </c>
      <c r="N27" s="3" t="s">
        <v>173</v>
      </c>
      <c r="O27" s="3" t="s">
        <v>160</v>
      </c>
      <c r="P27" s="3" t="s">
        <v>174</v>
      </c>
      <c r="Q27" s="3" t="s">
        <v>162</v>
      </c>
      <c r="R27" s="4">
        <v>45614.218807870398</v>
      </c>
      <c r="S27" s="4">
        <v>45614.4984259259</v>
      </c>
      <c r="T27" s="3" t="s">
        <v>163</v>
      </c>
      <c r="U27" s="6" t="s">
        <v>3123</v>
      </c>
      <c r="V27" s="4">
        <v>0.53156250000000005</v>
      </c>
      <c r="W27" s="4">
        <v>45615.743530092601</v>
      </c>
      <c r="X27" s="6" t="s">
        <v>3126</v>
      </c>
      <c r="Y27" s="4">
        <v>0.74972222222222218</v>
      </c>
      <c r="Z27" s="4">
        <v>45616.094583333303</v>
      </c>
      <c r="AA27" s="4">
        <v>45619.563888888901</v>
      </c>
      <c r="AB27" s="3" t="s">
        <v>42</v>
      </c>
      <c r="AC27" s="3" t="s">
        <v>0</v>
      </c>
      <c r="AD27" s="3" t="s">
        <v>0</v>
      </c>
    </row>
    <row r="28" spans="1:30" ht="16.5" hidden="1" customHeight="1" x14ac:dyDescent="0.25">
      <c r="A28" s="3" t="s">
        <v>27</v>
      </c>
      <c r="B28" s="3" t="s">
        <v>210</v>
      </c>
      <c r="C28" s="3" t="s">
        <v>29</v>
      </c>
      <c r="D28" s="3" t="s">
        <v>153</v>
      </c>
      <c r="E28" s="3" t="s">
        <v>31</v>
      </c>
      <c r="F28" s="3" t="s">
        <v>154</v>
      </c>
      <c r="G28" s="4">
        <v>45611.058726851901</v>
      </c>
      <c r="H28" s="4">
        <v>45611.080277777801</v>
      </c>
      <c r="I28" s="6" t="s">
        <v>3118</v>
      </c>
      <c r="J28" s="3" t="s">
        <v>211</v>
      </c>
      <c r="K28" s="3" t="s">
        <v>199</v>
      </c>
      <c r="L28" s="3" t="s">
        <v>186</v>
      </c>
      <c r="M28" s="3" t="s">
        <v>172</v>
      </c>
      <c r="N28" s="3" t="s">
        <v>173</v>
      </c>
      <c r="O28" s="3" t="s">
        <v>160</v>
      </c>
      <c r="P28" s="3" t="s">
        <v>174</v>
      </c>
      <c r="Q28" s="3" t="s">
        <v>162</v>
      </c>
      <c r="R28" s="4">
        <v>45614.219236111101</v>
      </c>
      <c r="S28" s="4">
        <v>45614.5246990741</v>
      </c>
      <c r="T28" s="3" t="s">
        <v>193</v>
      </c>
      <c r="U28" s="6" t="s">
        <v>3124</v>
      </c>
      <c r="V28" s="4">
        <v>8.969907407407407E-2</v>
      </c>
      <c r="W28" s="4">
        <v>45615.743865740696</v>
      </c>
      <c r="X28" s="6" t="s">
        <v>3126</v>
      </c>
      <c r="Y28" s="4">
        <v>0.74973379629629633</v>
      </c>
      <c r="Z28" s="4">
        <v>45616.846226851798</v>
      </c>
      <c r="AA28" s="4">
        <v>45619.726388888899</v>
      </c>
      <c r="AB28" s="3" t="s">
        <v>42</v>
      </c>
      <c r="AC28" s="3" t="s">
        <v>0</v>
      </c>
      <c r="AD28" s="3" t="s">
        <v>0</v>
      </c>
    </row>
    <row r="29" spans="1:30" ht="16.5" hidden="1" customHeight="1" x14ac:dyDescent="0.25">
      <c r="A29" s="3" t="s">
        <v>27</v>
      </c>
      <c r="B29" s="3" t="s">
        <v>212</v>
      </c>
      <c r="C29" s="3" t="s">
        <v>29</v>
      </c>
      <c r="D29" s="3" t="s">
        <v>153</v>
      </c>
      <c r="E29" s="3" t="s">
        <v>31</v>
      </c>
      <c r="F29" s="3" t="s">
        <v>154</v>
      </c>
      <c r="G29" s="4">
        <v>45611.207615740699</v>
      </c>
      <c r="H29" s="4">
        <v>45611.219143518501</v>
      </c>
      <c r="I29" s="6" t="s">
        <v>3128</v>
      </c>
      <c r="J29" s="3" t="s">
        <v>213</v>
      </c>
      <c r="K29" s="3" t="s">
        <v>214</v>
      </c>
      <c r="L29" s="3" t="s">
        <v>206</v>
      </c>
      <c r="M29" s="3" t="s">
        <v>158</v>
      </c>
      <c r="N29" s="3" t="s">
        <v>159</v>
      </c>
      <c r="O29" s="3" t="s">
        <v>160</v>
      </c>
      <c r="P29" s="3" t="s">
        <v>161</v>
      </c>
      <c r="Q29" s="3" t="s">
        <v>215</v>
      </c>
      <c r="R29" s="4">
        <v>45614.747592592597</v>
      </c>
      <c r="S29" s="4">
        <v>45614.944074074097</v>
      </c>
      <c r="T29" s="3" t="s">
        <v>216</v>
      </c>
      <c r="U29" s="6" t="s">
        <v>3124</v>
      </c>
      <c r="V29" s="4">
        <v>0.21814814814814815</v>
      </c>
      <c r="W29" s="4">
        <v>45616.350543981498</v>
      </c>
      <c r="X29" s="6" t="s">
        <v>3127</v>
      </c>
      <c r="Y29" s="4">
        <v>0.36239583333333331</v>
      </c>
      <c r="Z29" s="4">
        <v>45616.581805555601</v>
      </c>
      <c r="AA29" s="4">
        <v>45619.617361111101</v>
      </c>
      <c r="AB29" s="3" t="s">
        <v>42</v>
      </c>
      <c r="AC29" s="3" t="s">
        <v>0</v>
      </c>
      <c r="AD29" s="3" t="s">
        <v>0</v>
      </c>
    </row>
    <row r="30" spans="1:30" ht="16.5" hidden="1" customHeight="1" x14ac:dyDescent="0.25">
      <c r="A30" s="3" t="s">
        <v>27</v>
      </c>
      <c r="B30" s="3" t="s">
        <v>217</v>
      </c>
      <c r="C30" s="3" t="s">
        <v>29</v>
      </c>
      <c r="D30" s="3" t="s">
        <v>153</v>
      </c>
      <c r="E30" s="3" t="s">
        <v>31</v>
      </c>
      <c r="F30" s="3" t="s">
        <v>32</v>
      </c>
      <c r="G30" s="4">
        <v>45611.214895833298</v>
      </c>
      <c r="H30" s="4">
        <v>45611.230231481502</v>
      </c>
      <c r="I30" s="6" t="s">
        <v>3128</v>
      </c>
      <c r="J30" s="3" t="s">
        <v>218</v>
      </c>
      <c r="K30" s="3" t="s">
        <v>219</v>
      </c>
      <c r="L30" s="3" t="s">
        <v>220</v>
      </c>
      <c r="M30" s="3" t="s">
        <v>36</v>
      </c>
      <c r="N30" s="3" t="s">
        <v>37</v>
      </c>
      <c r="O30" s="3" t="s">
        <v>221</v>
      </c>
      <c r="P30" s="3" t="s">
        <v>222</v>
      </c>
      <c r="Q30" s="3" t="s">
        <v>223</v>
      </c>
      <c r="R30" s="4">
        <v>45614.7242708333</v>
      </c>
      <c r="S30" s="4">
        <v>45614.869537036997</v>
      </c>
      <c r="T30" s="3" t="s">
        <v>216</v>
      </c>
      <c r="U30" s="6" t="s">
        <v>3124</v>
      </c>
      <c r="V30" s="4">
        <v>0.21814814814814815</v>
      </c>
      <c r="W30" s="4">
        <v>45616.350543981498</v>
      </c>
      <c r="X30" s="6" t="s">
        <v>3127</v>
      </c>
      <c r="Y30" s="4">
        <v>0.36223379629629632</v>
      </c>
      <c r="Z30" s="4">
        <v>45616.577199074098</v>
      </c>
      <c r="AA30" s="4">
        <v>45621.646249999998</v>
      </c>
      <c r="AB30" s="3" t="s">
        <v>42</v>
      </c>
      <c r="AC30" s="3" t="s">
        <v>0</v>
      </c>
      <c r="AD30" s="3" t="s">
        <v>0</v>
      </c>
    </row>
    <row r="31" spans="1:30" ht="16.5" hidden="1" customHeight="1" x14ac:dyDescent="0.25">
      <c r="A31" s="3" t="s">
        <v>27</v>
      </c>
      <c r="B31" s="3" t="s">
        <v>224</v>
      </c>
      <c r="C31" s="3" t="s">
        <v>29</v>
      </c>
      <c r="D31" s="3" t="s">
        <v>153</v>
      </c>
      <c r="E31" s="3" t="s">
        <v>31</v>
      </c>
      <c r="F31" s="3" t="s">
        <v>32</v>
      </c>
      <c r="G31" s="4">
        <v>45611.222175925897</v>
      </c>
      <c r="H31" s="4">
        <v>45611.230787036999</v>
      </c>
      <c r="I31" s="6" t="s">
        <v>3128</v>
      </c>
      <c r="J31" s="3" t="s">
        <v>225</v>
      </c>
      <c r="K31" s="3" t="s">
        <v>226</v>
      </c>
      <c r="L31" s="3" t="s">
        <v>227</v>
      </c>
      <c r="M31" s="3" t="s">
        <v>228</v>
      </c>
      <c r="N31" s="3" t="s">
        <v>229</v>
      </c>
      <c r="O31" s="3" t="s">
        <v>230</v>
      </c>
      <c r="P31" s="3" t="s">
        <v>231</v>
      </c>
      <c r="Q31" s="3" t="s">
        <v>232</v>
      </c>
      <c r="R31" s="4">
        <v>45614.750057870398</v>
      </c>
      <c r="S31" s="4">
        <v>45614.8953819444</v>
      </c>
      <c r="T31" s="3" t="s">
        <v>216</v>
      </c>
      <c r="U31" s="6" t="s">
        <v>3124</v>
      </c>
      <c r="V31" s="4">
        <v>0.21814814814814815</v>
      </c>
      <c r="W31" s="4">
        <v>45616.350543981498</v>
      </c>
      <c r="X31" s="6" t="s">
        <v>3127</v>
      </c>
      <c r="Y31" s="4">
        <v>0.36209490740740741</v>
      </c>
      <c r="Z31" s="4">
        <v>45616.551145833299</v>
      </c>
      <c r="AA31" s="4">
        <v>45619.465983796297</v>
      </c>
      <c r="AB31" s="3" t="s">
        <v>42</v>
      </c>
      <c r="AC31" s="3" t="s">
        <v>0</v>
      </c>
      <c r="AD31" s="3" t="s">
        <v>0</v>
      </c>
    </row>
    <row r="32" spans="1:30" ht="16.5" hidden="1" customHeight="1" x14ac:dyDescent="0.25">
      <c r="A32" s="3" t="s">
        <v>27</v>
      </c>
      <c r="B32" s="3" t="s">
        <v>233</v>
      </c>
      <c r="C32" s="3" t="s">
        <v>29</v>
      </c>
      <c r="D32" s="3" t="s">
        <v>153</v>
      </c>
      <c r="E32" s="3" t="s">
        <v>31</v>
      </c>
      <c r="F32" s="3" t="s">
        <v>154</v>
      </c>
      <c r="G32" s="4">
        <v>45611.280567129601</v>
      </c>
      <c r="H32" s="4">
        <v>45611.289398148103</v>
      </c>
      <c r="I32" s="6" t="s">
        <v>3128</v>
      </c>
      <c r="J32" s="3" t="s">
        <v>234</v>
      </c>
      <c r="K32" s="3" t="s">
        <v>235</v>
      </c>
      <c r="L32" s="3" t="s">
        <v>236</v>
      </c>
      <c r="M32" s="3" t="s">
        <v>237</v>
      </c>
      <c r="N32" s="3" t="s">
        <v>238</v>
      </c>
      <c r="O32" s="3" t="s">
        <v>239</v>
      </c>
      <c r="P32" s="3" t="s">
        <v>240</v>
      </c>
      <c r="Q32" s="3" t="s">
        <v>223</v>
      </c>
      <c r="R32" s="4">
        <v>45614.705567129597</v>
      </c>
      <c r="S32" s="4">
        <v>45614.868148148104</v>
      </c>
      <c r="T32" s="3" t="s">
        <v>216</v>
      </c>
      <c r="U32" s="6" t="s">
        <v>3124</v>
      </c>
      <c r="V32" s="4">
        <v>0.21814814814814815</v>
      </c>
      <c r="W32" s="4">
        <v>45616.350543981498</v>
      </c>
      <c r="X32" s="6" t="s">
        <v>3127</v>
      </c>
      <c r="Y32" s="4">
        <v>0.36225694444444445</v>
      </c>
      <c r="Z32" s="4">
        <v>45616.570995370399</v>
      </c>
      <c r="AA32" s="3" t="s">
        <v>0</v>
      </c>
      <c r="AB32" s="3" t="s">
        <v>42</v>
      </c>
      <c r="AC32" s="3" t="s">
        <v>0</v>
      </c>
      <c r="AD32" s="3" t="s">
        <v>0</v>
      </c>
    </row>
    <row r="33" spans="1:30" ht="16.5" hidden="1" customHeight="1" x14ac:dyDescent="0.25">
      <c r="A33" s="3" t="s">
        <v>27</v>
      </c>
      <c r="B33" s="3" t="s">
        <v>241</v>
      </c>
      <c r="C33" s="3" t="s">
        <v>29</v>
      </c>
      <c r="D33" s="3" t="s">
        <v>153</v>
      </c>
      <c r="E33" s="3" t="s">
        <v>31</v>
      </c>
      <c r="F33" s="3" t="s">
        <v>154</v>
      </c>
      <c r="G33" s="4">
        <v>45611.287916666697</v>
      </c>
      <c r="H33" s="4">
        <v>45611.3039236111</v>
      </c>
      <c r="I33" s="6" t="s">
        <v>3128</v>
      </c>
      <c r="J33" s="3" t="s">
        <v>242</v>
      </c>
      <c r="K33" s="3" t="s">
        <v>243</v>
      </c>
      <c r="L33" s="3" t="s">
        <v>244</v>
      </c>
      <c r="M33" s="3" t="s">
        <v>245</v>
      </c>
      <c r="N33" s="3" t="s">
        <v>246</v>
      </c>
      <c r="O33" s="3" t="s">
        <v>247</v>
      </c>
      <c r="P33" s="3" t="s">
        <v>248</v>
      </c>
      <c r="Q33" s="3" t="s">
        <v>232</v>
      </c>
      <c r="R33" s="4">
        <v>45614.708171296297</v>
      </c>
      <c r="S33" s="4">
        <v>45614.8978935185</v>
      </c>
      <c r="T33" s="3" t="s">
        <v>216</v>
      </c>
      <c r="U33" s="6" t="s">
        <v>3124</v>
      </c>
      <c r="V33" s="4">
        <v>0.21814814814814815</v>
      </c>
      <c r="W33" s="4">
        <v>45616.350543981498</v>
      </c>
      <c r="X33" s="6" t="s">
        <v>3127</v>
      </c>
      <c r="Y33" s="4">
        <v>0.36207175925925927</v>
      </c>
      <c r="Z33" s="4">
        <v>45616.555983796301</v>
      </c>
      <c r="AA33" s="4">
        <v>45618.597534722197</v>
      </c>
      <c r="AB33" s="3" t="s">
        <v>42</v>
      </c>
      <c r="AC33" s="3" t="s">
        <v>0</v>
      </c>
      <c r="AD33" s="3" t="s">
        <v>0</v>
      </c>
    </row>
    <row r="34" spans="1:30" ht="16.5" hidden="1" customHeight="1" x14ac:dyDescent="0.25">
      <c r="A34" s="3" t="s">
        <v>27</v>
      </c>
      <c r="B34" s="3" t="s">
        <v>249</v>
      </c>
      <c r="C34" s="3" t="s">
        <v>29</v>
      </c>
      <c r="D34" s="3" t="s">
        <v>153</v>
      </c>
      <c r="E34" s="3" t="s">
        <v>31</v>
      </c>
      <c r="F34" s="3" t="s">
        <v>32</v>
      </c>
      <c r="G34" s="4">
        <v>45611.295081018499</v>
      </c>
      <c r="H34" s="4">
        <v>45611.305057870399</v>
      </c>
      <c r="I34" s="6" t="s">
        <v>3128</v>
      </c>
      <c r="J34" s="3" t="s">
        <v>250</v>
      </c>
      <c r="K34" s="3" t="s">
        <v>251</v>
      </c>
      <c r="L34" s="3" t="s">
        <v>252</v>
      </c>
      <c r="M34" s="3" t="s">
        <v>253</v>
      </c>
      <c r="N34" s="3" t="s">
        <v>254</v>
      </c>
      <c r="O34" s="3" t="s">
        <v>255</v>
      </c>
      <c r="P34" s="3" t="s">
        <v>256</v>
      </c>
      <c r="Q34" s="3" t="s">
        <v>232</v>
      </c>
      <c r="R34" s="4">
        <v>45614.725115740701</v>
      </c>
      <c r="S34" s="4">
        <v>45614.859629629602</v>
      </c>
      <c r="T34" s="3" t="s">
        <v>216</v>
      </c>
      <c r="U34" s="6" t="s">
        <v>3124</v>
      </c>
      <c r="V34" s="4">
        <v>0.21814814814814815</v>
      </c>
      <c r="W34" s="4">
        <v>45616.350543981498</v>
      </c>
      <c r="X34" s="6" t="s">
        <v>3127</v>
      </c>
      <c r="Y34" s="4">
        <v>0.36208333333333331</v>
      </c>
      <c r="Z34" s="4">
        <v>45616.575046296297</v>
      </c>
      <c r="AA34" s="4">
        <v>45619.648460648103</v>
      </c>
      <c r="AB34" s="3" t="s">
        <v>42</v>
      </c>
      <c r="AC34" s="3" t="s">
        <v>0</v>
      </c>
      <c r="AD34" s="3" t="s">
        <v>0</v>
      </c>
    </row>
    <row r="35" spans="1:30" ht="16.5" hidden="1" customHeight="1" x14ac:dyDescent="0.25">
      <c r="A35" s="3" t="s">
        <v>27</v>
      </c>
      <c r="B35" s="3" t="s">
        <v>257</v>
      </c>
      <c r="C35" s="3" t="s">
        <v>29</v>
      </c>
      <c r="D35" s="3" t="s">
        <v>153</v>
      </c>
      <c r="E35" s="3" t="s">
        <v>31</v>
      </c>
      <c r="F35" s="3" t="s">
        <v>32</v>
      </c>
      <c r="G35" s="4">
        <v>45611.324872685203</v>
      </c>
      <c r="H35" s="4">
        <v>45611.340856481504</v>
      </c>
      <c r="I35" s="6" t="s">
        <v>3128</v>
      </c>
      <c r="J35" s="3" t="s">
        <v>258</v>
      </c>
      <c r="K35" s="3" t="s">
        <v>181</v>
      </c>
      <c r="L35" s="3" t="s">
        <v>167</v>
      </c>
      <c r="M35" s="3" t="s">
        <v>158</v>
      </c>
      <c r="N35" s="3" t="s">
        <v>159</v>
      </c>
      <c r="O35" s="3" t="s">
        <v>160</v>
      </c>
      <c r="P35" s="3" t="s">
        <v>161</v>
      </c>
      <c r="Q35" s="3" t="s">
        <v>162</v>
      </c>
      <c r="R35" s="4">
        <v>45615.217824074098</v>
      </c>
      <c r="S35" s="4">
        <v>45615.395127314798</v>
      </c>
      <c r="T35" s="3" t="s">
        <v>259</v>
      </c>
      <c r="U35" s="6" t="s">
        <v>3124</v>
      </c>
      <c r="V35" s="4">
        <v>0.53034722222222219</v>
      </c>
      <c r="W35" s="4">
        <v>45615.745439814797</v>
      </c>
      <c r="X35" s="6" t="s">
        <v>3127</v>
      </c>
      <c r="Y35" s="4">
        <v>0.36239583333333331</v>
      </c>
      <c r="Z35" s="4">
        <v>45616.490995370397</v>
      </c>
      <c r="AA35" s="4">
        <v>45618.604976851799</v>
      </c>
      <c r="AB35" s="3" t="s">
        <v>42</v>
      </c>
      <c r="AC35" s="3" t="s">
        <v>0</v>
      </c>
      <c r="AD35" s="3" t="s">
        <v>0</v>
      </c>
    </row>
    <row r="36" spans="1:30" ht="16.5" hidden="1" customHeight="1" x14ac:dyDescent="0.25">
      <c r="A36" s="3" t="s">
        <v>27</v>
      </c>
      <c r="B36" s="3" t="s">
        <v>257</v>
      </c>
      <c r="C36" s="3" t="s">
        <v>29</v>
      </c>
      <c r="D36" s="3" t="s">
        <v>153</v>
      </c>
      <c r="E36" s="3" t="s">
        <v>31</v>
      </c>
      <c r="F36" s="3" t="s">
        <v>32</v>
      </c>
      <c r="G36" s="4">
        <v>45611.324872685203</v>
      </c>
      <c r="H36" s="4">
        <v>45611.340856481504</v>
      </c>
      <c r="I36" s="6" t="s">
        <v>3128</v>
      </c>
      <c r="J36" s="3" t="s">
        <v>260</v>
      </c>
      <c r="K36" s="3" t="s">
        <v>261</v>
      </c>
      <c r="L36" s="3" t="s">
        <v>262</v>
      </c>
      <c r="M36" s="3" t="s">
        <v>191</v>
      </c>
      <c r="N36" s="3" t="s">
        <v>158</v>
      </c>
      <c r="O36" s="3" t="s">
        <v>160</v>
      </c>
      <c r="P36" s="3" t="s">
        <v>192</v>
      </c>
      <c r="Q36" s="3" t="s">
        <v>215</v>
      </c>
      <c r="R36" s="4">
        <v>45614.763090277796</v>
      </c>
      <c r="S36" s="4">
        <v>45615.0840509259</v>
      </c>
      <c r="T36" s="3" t="s">
        <v>216</v>
      </c>
      <c r="U36" s="6" t="s">
        <v>3124</v>
      </c>
      <c r="V36" s="4">
        <v>0.21814814814814815</v>
      </c>
      <c r="W36" s="4">
        <v>45616.350543981498</v>
      </c>
      <c r="X36" s="6" t="s">
        <v>3127</v>
      </c>
      <c r="Y36" s="4">
        <v>0.36239583333333331</v>
      </c>
      <c r="Z36" s="4">
        <v>45616.563726851899</v>
      </c>
      <c r="AA36" s="4">
        <v>45618.604976851799</v>
      </c>
      <c r="AB36" s="3" t="s">
        <v>42</v>
      </c>
      <c r="AC36" s="3" t="s">
        <v>0</v>
      </c>
      <c r="AD36" s="3" t="s">
        <v>0</v>
      </c>
    </row>
    <row r="37" spans="1:30" ht="16.5" hidden="1" customHeight="1" x14ac:dyDescent="0.25">
      <c r="A37" s="3" t="s">
        <v>27</v>
      </c>
      <c r="B37" s="3" t="s">
        <v>263</v>
      </c>
      <c r="C37" s="3" t="s">
        <v>29</v>
      </c>
      <c r="D37" s="3" t="s">
        <v>153</v>
      </c>
      <c r="E37" s="3" t="s">
        <v>31</v>
      </c>
      <c r="F37" s="3" t="s">
        <v>32</v>
      </c>
      <c r="G37" s="4">
        <v>45611.324872685203</v>
      </c>
      <c r="H37" s="4">
        <v>45611.337164351899</v>
      </c>
      <c r="I37" s="6" t="s">
        <v>3128</v>
      </c>
      <c r="J37" s="3" t="s">
        <v>264</v>
      </c>
      <c r="K37" s="3" t="s">
        <v>265</v>
      </c>
      <c r="L37" s="3" t="s">
        <v>266</v>
      </c>
      <c r="M37" s="3" t="s">
        <v>267</v>
      </c>
      <c r="N37" s="3" t="s">
        <v>267</v>
      </c>
      <c r="O37" s="3" t="s">
        <v>246</v>
      </c>
      <c r="P37" s="3" t="s">
        <v>268</v>
      </c>
      <c r="Q37" s="3" t="s">
        <v>232</v>
      </c>
      <c r="R37" s="4">
        <v>45614.702210648102</v>
      </c>
      <c r="S37" s="4">
        <v>45614.860763888901</v>
      </c>
      <c r="T37" s="3" t="s">
        <v>216</v>
      </c>
      <c r="U37" s="6" t="s">
        <v>3124</v>
      </c>
      <c r="V37" s="4">
        <v>0.21814814814814815</v>
      </c>
      <c r="W37" s="4">
        <v>45616.350543981498</v>
      </c>
      <c r="X37" s="6" t="s">
        <v>3127</v>
      </c>
      <c r="Y37" s="4">
        <v>0.36207175925925927</v>
      </c>
      <c r="Z37" s="4">
        <v>45616.563414351898</v>
      </c>
      <c r="AA37" s="4">
        <v>45621.533773148098</v>
      </c>
      <c r="AB37" s="3" t="s">
        <v>42</v>
      </c>
      <c r="AC37" s="3" t="s">
        <v>0</v>
      </c>
      <c r="AD37" s="3" t="s">
        <v>0</v>
      </c>
    </row>
    <row r="38" spans="1:30" ht="16.5" hidden="1" customHeight="1" x14ac:dyDescent="0.25">
      <c r="A38" s="3" t="s">
        <v>27</v>
      </c>
      <c r="B38" s="3" t="s">
        <v>269</v>
      </c>
      <c r="C38" s="3" t="s">
        <v>29</v>
      </c>
      <c r="D38" s="3" t="s">
        <v>153</v>
      </c>
      <c r="E38" s="3" t="s">
        <v>31</v>
      </c>
      <c r="F38" s="3" t="s">
        <v>154</v>
      </c>
      <c r="G38" s="4">
        <v>45611.332465277803</v>
      </c>
      <c r="H38" s="4">
        <v>45611.342465277798</v>
      </c>
      <c r="I38" s="6" t="s">
        <v>3128</v>
      </c>
      <c r="J38" s="3" t="s">
        <v>270</v>
      </c>
      <c r="K38" s="3" t="s">
        <v>271</v>
      </c>
      <c r="L38" s="3" t="s">
        <v>272</v>
      </c>
      <c r="M38" s="3" t="s">
        <v>172</v>
      </c>
      <c r="N38" s="3" t="s">
        <v>173</v>
      </c>
      <c r="O38" s="3" t="s">
        <v>160</v>
      </c>
      <c r="P38" s="3" t="s">
        <v>174</v>
      </c>
      <c r="Q38" s="3" t="s">
        <v>215</v>
      </c>
      <c r="R38" s="4">
        <v>45614.8347222222</v>
      </c>
      <c r="S38" s="4">
        <v>45615.0840509259</v>
      </c>
      <c r="T38" s="3" t="s">
        <v>216</v>
      </c>
      <c r="U38" s="6" t="s">
        <v>3124</v>
      </c>
      <c r="V38" s="4">
        <v>0.21814814814814815</v>
      </c>
      <c r="W38" s="4">
        <v>45616.350543981498</v>
      </c>
      <c r="X38" s="6" t="s">
        <v>3127</v>
      </c>
      <c r="Y38" s="4">
        <v>0.36239583333333331</v>
      </c>
      <c r="Z38" s="4">
        <v>45616.563657407401</v>
      </c>
      <c r="AA38" s="4">
        <v>45621.506273148101</v>
      </c>
      <c r="AB38" s="3" t="s">
        <v>42</v>
      </c>
      <c r="AC38" s="3" t="s">
        <v>0</v>
      </c>
      <c r="AD38" s="3" t="s">
        <v>0</v>
      </c>
    </row>
    <row r="39" spans="1:30" ht="16.5" hidden="1" customHeight="1" x14ac:dyDescent="0.25">
      <c r="A39" s="3" t="s">
        <v>27</v>
      </c>
      <c r="B39" s="3" t="s">
        <v>269</v>
      </c>
      <c r="C39" s="3" t="s">
        <v>29</v>
      </c>
      <c r="D39" s="3" t="s">
        <v>153</v>
      </c>
      <c r="E39" s="3" t="s">
        <v>31</v>
      </c>
      <c r="F39" s="3" t="s">
        <v>154</v>
      </c>
      <c r="G39" s="4">
        <v>45611.332465277803</v>
      </c>
      <c r="H39" s="4">
        <v>45611.342465277798</v>
      </c>
      <c r="I39" s="6" t="s">
        <v>3128</v>
      </c>
      <c r="J39" s="3" t="s">
        <v>273</v>
      </c>
      <c r="K39" s="3" t="s">
        <v>271</v>
      </c>
      <c r="L39" s="3" t="s">
        <v>274</v>
      </c>
      <c r="M39" s="3" t="s">
        <v>172</v>
      </c>
      <c r="N39" s="3" t="s">
        <v>173</v>
      </c>
      <c r="O39" s="3" t="s">
        <v>160</v>
      </c>
      <c r="P39" s="3" t="s">
        <v>174</v>
      </c>
      <c r="Q39" s="3" t="s">
        <v>162</v>
      </c>
      <c r="R39" s="4">
        <v>45615.2254861111</v>
      </c>
      <c r="S39" s="4">
        <v>45615.4058912037</v>
      </c>
      <c r="T39" s="3" t="s">
        <v>259</v>
      </c>
      <c r="U39" s="6" t="s">
        <v>3124</v>
      </c>
      <c r="V39" s="4">
        <v>0.53034722222222219</v>
      </c>
      <c r="W39" s="4">
        <v>45615.745439814797</v>
      </c>
      <c r="X39" s="6" t="s">
        <v>3127</v>
      </c>
      <c r="Y39" s="4">
        <v>0.36239583333333331</v>
      </c>
      <c r="Z39" s="3" t="s">
        <v>0</v>
      </c>
      <c r="AA39" s="3" t="s">
        <v>0</v>
      </c>
      <c r="AB39" s="3" t="s">
        <v>0</v>
      </c>
      <c r="AC39" s="3" t="s">
        <v>0</v>
      </c>
      <c r="AD39" s="3" t="s">
        <v>0</v>
      </c>
    </row>
    <row r="40" spans="1:30" ht="16.5" hidden="1" customHeight="1" x14ac:dyDescent="0.25">
      <c r="A40" s="3" t="s">
        <v>27</v>
      </c>
      <c r="B40" s="3" t="s">
        <v>275</v>
      </c>
      <c r="C40" s="3" t="s">
        <v>29</v>
      </c>
      <c r="D40" s="3" t="s">
        <v>153</v>
      </c>
      <c r="E40" s="3" t="s">
        <v>31</v>
      </c>
      <c r="F40" s="3" t="s">
        <v>154</v>
      </c>
      <c r="G40" s="4">
        <v>45611.376655092601</v>
      </c>
      <c r="H40" s="4">
        <v>45611.388402777797</v>
      </c>
      <c r="I40" s="6" t="s">
        <v>3128</v>
      </c>
      <c r="J40" s="3" t="s">
        <v>276</v>
      </c>
      <c r="K40" s="3" t="s">
        <v>177</v>
      </c>
      <c r="L40" s="3" t="s">
        <v>277</v>
      </c>
      <c r="M40" s="3" t="s">
        <v>158</v>
      </c>
      <c r="N40" s="3" t="s">
        <v>159</v>
      </c>
      <c r="O40" s="3" t="s">
        <v>160</v>
      </c>
      <c r="P40" s="3" t="s">
        <v>161</v>
      </c>
      <c r="Q40" s="3" t="s">
        <v>215</v>
      </c>
      <c r="R40" s="4">
        <v>45614.745335648098</v>
      </c>
      <c r="S40" s="4">
        <v>45614.944074074097</v>
      </c>
      <c r="T40" s="3" t="s">
        <v>216</v>
      </c>
      <c r="U40" s="6" t="s">
        <v>3124</v>
      </c>
      <c r="V40" s="4">
        <v>0.21814814814814815</v>
      </c>
      <c r="W40" s="4">
        <v>45616.350543981498</v>
      </c>
      <c r="X40" s="6" t="s">
        <v>3127</v>
      </c>
      <c r="Y40" s="4">
        <v>0.36238425925925927</v>
      </c>
      <c r="Z40" s="4">
        <v>45616.584687499999</v>
      </c>
      <c r="AA40" s="3" t="s">
        <v>0</v>
      </c>
      <c r="AB40" s="3" t="s">
        <v>42</v>
      </c>
      <c r="AC40" s="3" t="s">
        <v>0</v>
      </c>
      <c r="AD40" s="3" t="s">
        <v>0</v>
      </c>
    </row>
    <row r="41" spans="1:30" ht="16.5" hidden="1" customHeight="1" x14ac:dyDescent="0.25">
      <c r="A41" s="3" t="s">
        <v>27</v>
      </c>
      <c r="B41" s="3" t="s">
        <v>278</v>
      </c>
      <c r="C41" s="3" t="s">
        <v>29</v>
      </c>
      <c r="D41" s="3" t="s">
        <v>153</v>
      </c>
      <c r="E41" s="3" t="s">
        <v>31</v>
      </c>
      <c r="F41" s="3" t="s">
        <v>154</v>
      </c>
      <c r="G41" s="4">
        <v>45611.391307870399</v>
      </c>
      <c r="H41" s="4">
        <v>45611.412152777797</v>
      </c>
      <c r="I41" s="6" t="s">
        <v>3128</v>
      </c>
      <c r="J41" s="3" t="s">
        <v>279</v>
      </c>
      <c r="K41" s="3" t="s">
        <v>280</v>
      </c>
      <c r="L41" s="3" t="s">
        <v>281</v>
      </c>
      <c r="M41" s="3" t="s">
        <v>282</v>
      </c>
      <c r="N41" s="3" t="s">
        <v>283</v>
      </c>
      <c r="O41" s="3" t="s">
        <v>284</v>
      </c>
      <c r="P41" s="3" t="s">
        <v>285</v>
      </c>
      <c r="Q41" s="3" t="s">
        <v>223</v>
      </c>
      <c r="R41" s="4">
        <v>45614.605810185203</v>
      </c>
      <c r="S41" s="4">
        <v>45614.871527777803</v>
      </c>
      <c r="T41" s="3" t="s">
        <v>216</v>
      </c>
      <c r="U41" s="6" t="s">
        <v>3124</v>
      </c>
      <c r="V41" s="4">
        <v>0.21814814814814815</v>
      </c>
      <c r="W41" s="4">
        <v>45616.350543981498</v>
      </c>
      <c r="X41" s="6" t="s">
        <v>3127</v>
      </c>
      <c r="Y41" s="4">
        <v>0.36226851851851855</v>
      </c>
      <c r="Z41" s="4">
        <v>45616.566736111097</v>
      </c>
      <c r="AA41" s="4">
        <v>45619.658333333296</v>
      </c>
      <c r="AB41" s="3" t="s">
        <v>42</v>
      </c>
      <c r="AC41" s="3" t="s">
        <v>0</v>
      </c>
      <c r="AD41" s="3" t="s">
        <v>0</v>
      </c>
    </row>
    <row r="42" spans="1:30" ht="16.5" hidden="1" customHeight="1" x14ac:dyDescent="0.25">
      <c r="A42" s="3" t="s">
        <v>27</v>
      </c>
      <c r="B42" s="3" t="s">
        <v>286</v>
      </c>
      <c r="C42" s="3" t="s">
        <v>29</v>
      </c>
      <c r="D42" s="3" t="s">
        <v>153</v>
      </c>
      <c r="E42" s="3" t="s">
        <v>31</v>
      </c>
      <c r="F42" s="3" t="s">
        <v>32</v>
      </c>
      <c r="G42" s="4">
        <v>45611.423912036997</v>
      </c>
      <c r="H42" s="4">
        <v>45611.4360185185</v>
      </c>
      <c r="I42" s="6" t="s">
        <v>3128</v>
      </c>
      <c r="J42" s="3" t="s">
        <v>287</v>
      </c>
      <c r="K42" s="3" t="s">
        <v>288</v>
      </c>
      <c r="L42" s="3" t="s">
        <v>289</v>
      </c>
      <c r="M42" s="3" t="s">
        <v>290</v>
      </c>
      <c r="N42" s="3" t="s">
        <v>72</v>
      </c>
      <c r="O42" s="3" t="s">
        <v>72</v>
      </c>
      <c r="P42" s="3" t="s">
        <v>291</v>
      </c>
      <c r="Q42" s="3" t="s">
        <v>232</v>
      </c>
      <c r="R42" s="4">
        <v>45614.706319444398</v>
      </c>
      <c r="S42" s="4">
        <v>45614.899120370399</v>
      </c>
      <c r="T42" s="3" t="s">
        <v>216</v>
      </c>
      <c r="U42" s="6" t="s">
        <v>3124</v>
      </c>
      <c r="V42" s="4">
        <v>0.21814814814814815</v>
      </c>
      <c r="W42" s="4">
        <v>45616.350543981498</v>
      </c>
      <c r="X42" s="6" t="s">
        <v>3127</v>
      </c>
      <c r="Y42" s="4">
        <v>0.36209490740740741</v>
      </c>
      <c r="Z42" s="4">
        <v>45616.555370370399</v>
      </c>
      <c r="AA42" s="4">
        <v>45619.523784722202</v>
      </c>
      <c r="AB42" s="3" t="s">
        <v>42</v>
      </c>
      <c r="AC42" s="3" t="s">
        <v>0</v>
      </c>
      <c r="AD42" s="3" t="s">
        <v>0</v>
      </c>
    </row>
    <row r="43" spans="1:30" ht="16.5" hidden="1" customHeight="1" x14ac:dyDescent="0.25">
      <c r="A43" s="3" t="s">
        <v>27</v>
      </c>
      <c r="B43" s="3" t="s">
        <v>292</v>
      </c>
      <c r="C43" s="3" t="s">
        <v>29</v>
      </c>
      <c r="D43" s="3" t="s">
        <v>153</v>
      </c>
      <c r="E43" s="3" t="s">
        <v>31</v>
      </c>
      <c r="F43" s="3" t="s">
        <v>154</v>
      </c>
      <c r="G43" s="4">
        <v>45611.494398148097</v>
      </c>
      <c r="H43" s="4">
        <v>45611.514074074097</v>
      </c>
      <c r="I43" s="6" t="s">
        <v>3128</v>
      </c>
      <c r="J43" s="3" t="s">
        <v>293</v>
      </c>
      <c r="K43" s="3" t="s">
        <v>294</v>
      </c>
      <c r="L43" s="3" t="s">
        <v>295</v>
      </c>
      <c r="M43" s="3" t="s">
        <v>282</v>
      </c>
      <c r="N43" s="3" t="s">
        <v>283</v>
      </c>
      <c r="O43" s="3" t="s">
        <v>296</v>
      </c>
      <c r="P43" s="3" t="s">
        <v>297</v>
      </c>
      <c r="Q43" s="3" t="s">
        <v>223</v>
      </c>
      <c r="R43" s="4">
        <v>45614.607175925899</v>
      </c>
      <c r="S43" s="4">
        <v>45614.887708333299</v>
      </c>
      <c r="T43" s="3" t="s">
        <v>216</v>
      </c>
      <c r="U43" s="6" t="s">
        <v>3124</v>
      </c>
      <c r="V43" s="4">
        <v>0.21814814814814815</v>
      </c>
      <c r="W43" s="4">
        <v>45616.350543981498</v>
      </c>
      <c r="X43" s="6" t="s">
        <v>3127</v>
      </c>
      <c r="Y43" s="4">
        <v>0.36226851851851855</v>
      </c>
      <c r="Z43" s="4">
        <v>45616.5555439815</v>
      </c>
      <c r="AA43" s="4">
        <v>45619.492361111101</v>
      </c>
      <c r="AB43" s="3" t="s">
        <v>42</v>
      </c>
      <c r="AC43" s="3" t="s">
        <v>0</v>
      </c>
      <c r="AD43" s="3" t="s">
        <v>0</v>
      </c>
    </row>
    <row r="44" spans="1:30" ht="16.5" hidden="1" customHeight="1" x14ac:dyDescent="0.25">
      <c r="A44" s="3" t="s">
        <v>27</v>
      </c>
      <c r="B44" s="3" t="s">
        <v>298</v>
      </c>
      <c r="C44" s="3" t="s">
        <v>29</v>
      </c>
      <c r="D44" s="3" t="s">
        <v>153</v>
      </c>
      <c r="E44" s="3" t="s">
        <v>31</v>
      </c>
      <c r="F44" s="3" t="s">
        <v>32</v>
      </c>
      <c r="G44" s="4">
        <v>45611.502048611103</v>
      </c>
      <c r="H44" s="4">
        <v>45611.5152662037</v>
      </c>
      <c r="I44" s="6" t="s">
        <v>3128</v>
      </c>
      <c r="J44" s="3" t="s">
        <v>299</v>
      </c>
      <c r="K44" s="3" t="s">
        <v>300</v>
      </c>
      <c r="L44" s="3" t="s">
        <v>301</v>
      </c>
      <c r="M44" s="3" t="s">
        <v>48</v>
      </c>
      <c r="N44" s="3" t="s">
        <v>238</v>
      </c>
      <c r="O44" s="3" t="s">
        <v>246</v>
      </c>
      <c r="P44" s="3" t="s">
        <v>302</v>
      </c>
      <c r="Q44" s="3" t="s">
        <v>223</v>
      </c>
      <c r="R44" s="4">
        <v>45614.701562499999</v>
      </c>
      <c r="S44" s="4">
        <v>45614.8675</v>
      </c>
      <c r="T44" s="3" t="s">
        <v>216</v>
      </c>
      <c r="U44" s="6" t="s">
        <v>3124</v>
      </c>
      <c r="V44" s="4">
        <v>0.21814814814814815</v>
      </c>
      <c r="W44" s="4">
        <v>45616.350543981498</v>
      </c>
      <c r="X44" s="6" t="s">
        <v>3127</v>
      </c>
      <c r="Y44" s="4">
        <v>0.36226851851851855</v>
      </c>
      <c r="Z44" s="4">
        <v>45616.566400463002</v>
      </c>
      <c r="AA44" s="4">
        <v>45618.566724536999</v>
      </c>
      <c r="AB44" s="3" t="s">
        <v>42</v>
      </c>
      <c r="AC44" s="3" t="s">
        <v>0</v>
      </c>
      <c r="AD44" s="3" t="s">
        <v>0</v>
      </c>
    </row>
    <row r="45" spans="1:30" ht="16.5" hidden="1" customHeight="1" x14ac:dyDescent="0.25">
      <c r="A45" s="3" t="s">
        <v>27</v>
      </c>
      <c r="B45" s="3" t="s">
        <v>298</v>
      </c>
      <c r="C45" s="3" t="s">
        <v>29</v>
      </c>
      <c r="D45" s="3" t="s">
        <v>153</v>
      </c>
      <c r="E45" s="3" t="s">
        <v>31</v>
      </c>
      <c r="F45" s="3" t="s">
        <v>32</v>
      </c>
      <c r="G45" s="4">
        <v>45611.502048611103</v>
      </c>
      <c r="H45" s="4">
        <v>45611.5152662037</v>
      </c>
      <c r="I45" s="6" t="s">
        <v>3128</v>
      </c>
      <c r="J45" s="3" t="s">
        <v>303</v>
      </c>
      <c r="K45" s="3" t="s">
        <v>300</v>
      </c>
      <c r="L45" s="3" t="s">
        <v>301</v>
      </c>
      <c r="M45" s="3" t="s">
        <v>48</v>
      </c>
      <c r="N45" s="3" t="s">
        <v>238</v>
      </c>
      <c r="O45" s="3" t="s">
        <v>246</v>
      </c>
      <c r="P45" s="3" t="s">
        <v>302</v>
      </c>
      <c r="Q45" s="3" t="s">
        <v>223</v>
      </c>
      <c r="R45" s="4">
        <v>45614.701736111099</v>
      </c>
      <c r="S45" s="4">
        <v>45614.8675</v>
      </c>
      <c r="T45" s="3" t="s">
        <v>216</v>
      </c>
      <c r="U45" s="6" t="s">
        <v>3124</v>
      </c>
      <c r="V45" s="4">
        <v>0.21814814814814815</v>
      </c>
      <c r="W45" s="4">
        <v>45616.350543981498</v>
      </c>
      <c r="X45" s="6" t="s">
        <v>3127</v>
      </c>
      <c r="Y45" s="4">
        <v>0.36226851851851855</v>
      </c>
      <c r="Z45" s="4">
        <v>45616.561203703699</v>
      </c>
      <c r="AA45" s="4">
        <v>45618.566724536999</v>
      </c>
      <c r="AB45" s="3" t="s">
        <v>42</v>
      </c>
      <c r="AC45" s="3" t="s">
        <v>0</v>
      </c>
      <c r="AD45" s="3" t="s">
        <v>0</v>
      </c>
    </row>
    <row r="46" spans="1:30" ht="16.5" hidden="1" customHeight="1" x14ac:dyDescent="0.25">
      <c r="A46" s="3" t="s">
        <v>27</v>
      </c>
      <c r="B46" s="3" t="s">
        <v>304</v>
      </c>
      <c r="C46" s="3" t="s">
        <v>29</v>
      </c>
      <c r="D46" s="3" t="s">
        <v>153</v>
      </c>
      <c r="E46" s="3" t="s">
        <v>31</v>
      </c>
      <c r="F46" s="3" t="s">
        <v>32</v>
      </c>
      <c r="G46" s="4">
        <v>45611.502048611103</v>
      </c>
      <c r="H46" s="4">
        <v>45611.515254629601</v>
      </c>
      <c r="I46" s="6" t="s">
        <v>3128</v>
      </c>
      <c r="J46" s="3" t="s">
        <v>305</v>
      </c>
      <c r="K46" s="3" t="s">
        <v>306</v>
      </c>
      <c r="L46" s="3" t="s">
        <v>307</v>
      </c>
      <c r="M46" s="3" t="s">
        <v>308</v>
      </c>
      <c r="N46" s="3" t="s">
        <v>237</v>
      </c>
      <c r="O46" s="3" t="s">
        <v>99</v>
      </c>
      <c r="P46" s="3" t="s">
        <v>309</v>
      </c>
      <c r="Q46" s="3" t="s">
        <v>215</v>
      </c>
      <c r="R46" s="4">
        <v>45614.610057870399</v>
      </c>
      <c r="S46" s="4">
        <v>45614.852546296301</v>
      </c>
      <c r="T46" s="3" t="s">
        <v>216</v>
      </c>
      <c r="U46" s="6" t="s">
        <v>3124</v>
      </c>
      <c r="V46" s="4">
        <v>0.21814814814814815</v>
      </c>
      <c r="W46" s="4">
        <v>45616.350543981498</v>
      </c>
      <c r="X46" s="6" t="s">
        <v>3127</v>
      </c>
      <c r="Y46" s="4">
        <v>0.3621064814814815</v>
      </c>
      <c r="Z46" s="4">
        <v>45616.563425925902</v>
      </c>
      <c r="AA46" s="4">
        <v>45618.510185185201</v>
      </c>
      <c r="AB46" s="3" t="s">
        <v>42</v>
      </c>
      <c r="AC46" s="3" t="s">
        <v>0</v>
      </c>
      <c r="AD46" s="3" t="s">
        <v>0</v>
      </c>
    </row>
    <row r="47" spans="1:30" ht="16.5" hidden="1" customHeight="1" x14ac:dyDescent="0.25">
      <c r="A47" s="3" t="s">
        <v>27</v>
      </c>
      <c r="B47" s="3" t="s">
        <v>310</v>
      </c>
      <c r="C47" s="3" t="s">
        <v>29</v>
      </c>
      <c r="D47" s="3" t="s">
        <v>153</v>
      </c>
      <c r="E47" s="3" t="s">
        <v>31</v>
      </c>
      <c r="F47" s="3" t="s">
        <v>154</v>
      </c>
      <c r="G47" s="4">
        <v>45611.524328703701</v>
      </c>
      <c r="H47" s="4">
        <v>45611.539027777799</v>
      </c>
      <c r="I47" s="6" t="s">
        <v>3128</v>
      </c>
      <c r="J47" s="3" t="s">
        <v>311</v>
      </c>
      <c r="K47" s="3" t="s">
        <v>312</v>
      </c>
      <c r="L47" s="3" t="s">
        <v>313</v>
      </c>
      <c r="M47" s="3" t="s">
        <v>158</v>
      </c>
      <c r="N47" s="3" t="s">
        <v>159</v>
      </c>
      <c r="O47" s="3" t="s">
        <v>160</v>
      </c>
      <c r="P47" s="3" t="s">
        <v>161</v>
      </c>
      <c r="Q47" s="3" t="s">
        <v>162</v>
      </c>
      <c r="R47" s="4">
        <v>45615.2403009259</v>
      </c>
      <c r="S47" s="4">
        <v>45615.429837962998</v>
      </c>
      <c r="T47" s="3" t="s">
        <v>259</v>
      </c>
      <c r="U47" s="6" t="s">
        <v>3124</v>
      </c>
      <c r="V47" s="4">
        <v>0.53034722222222219</v>
      </c>
      <c r="W47" s="4">
        <v>45615.745439814797</v>
      </c>
      <c r="X47" s="6" t="s">
        <v>3127</v>
      </c>
      <c r="Y47" s="4">
        <v>0.36239583333333331</v>
      </c>
      <c r="Z47" s="4">
        <v>45616.4920486111</v>
      </c>
      <c r="AA47" s="4">
        <v>45618.611226851899</v>
      </c>
      <c r="AB47" s="3" t="s">
        <v>42</v>
      </c>
      <c r="AC47" s="3" t="s">
        <v>0</v>
      </c>
      <c r="AD47" s="3" t="s">
        <v>0</v>
      </c>
    </row>
    <row r="48" spans="1:30" ht="16.5" hidden="1" customHeight="1" x14ac:dyDescent="0.25">
      <c r="A48" s="3" t="s">
        <v>27</v>
      </c>
      <c r="B48" s="3" t="s">
        <v>310</v>
      </c>
      <c r="C48" s="3" t="s">
        <v>29</v>
      </c>
      <c r="D48" s="3" t="s">
        <v>153</v>
      </c>
      <c r="E48" s="3" t="s">
        <v>31</v>
      </c>
      <c r="F48" s="3" t="s">
        <v>154</v>
      </c>
      <c r="G48" s="4">
        <v>45611.524328703701</v>
      </c>
      <c r="H48" s="4">
        <v>45611.539027777799</v>
      </c>
      <c r="I48" s="6" t="s">
        <v>3128</v>
      </c>
      <c r="J48" s="3" t="s">
        <v>314</v>
      </c>
      <c r="K48" s="3" t="s">
        <v>312</v>
      </c>
      <c r="L48" s="3" t="s">
        <v>315</v>
      </c>
      <c r="M48" s="3" t="s">
        <v>158</v>
      </c>
      <c r="N48" s="3" t="s">
        <v>159</v>
      </c>
      <c r="O48" s="3" t="s">
        <v>160</v>
      </c>
      <c r="P48" s="3" t="s">
        <v>161</v>
      </c>
      <c r="Q48" s="3" t="s">
        <v>215</v>
      </c>
      <c r="R48" s="4">
        <v>45614.843194444402</v>
      </c>
      <c r="S48" s="4">
        <v>45615.088888888902</v>
      </c>
      <c r="T48" s="3" t="s">
        <v>216</v>
      </c>
      <c r="U48" s="6" t="s">
        <v>3124</v>
      </c>
      <c r="V48" s="4">
        <v>0.21814814814814815</v>
      </c>
      <c r="W48" s="4">
        <v>45616.350543981498</v>
      </c>
      <c r="X48" s="6" t="s">
        <v>3127</v>
      </c>
      <c r="Y48" s="4">
        <v>0.36239583333333331</v>
      </c>
      <c r="Z48" s="4">
        <v>45616.642962963</v>
      </c>
      <c r="AA48" s="4">
        <v>45618.611226851899</v>
      </c>
      <c r="AB48" s="3" t="s">
        <v>42</v>
      </c>
      <c r="AC48" s="3" t="s">
        <v>0</v>
      </c>
      <c r="AD48" s="3" t="s">
        <v>0</v>
      </c>
    </row>
    <row r="49" spans="1:30" ht="16.5" hidden="1" customHeight="1" x14ac:dyDescent="0.25">
      <c r="A49" s="3" t="s">
        <v>27</v>
      </c>
      <c r="B49" s="3" t="s">
        <v>316</v>
      </c>
      <c r="C49" s="3" t="s">
        <v>29</v>
      </c>
      <c r="D49" s="3" t="s">
        <v>153</v>
      </c>
      <c r="E49" s="3" t="s">
        <v>31</v>
      </c>
      <c r="F49" s="3" t="s">
        <v>154</v>
      </c>
      <c r="G49" s="4">
        <v>45611.622210648202</v>
      </c>
      <c r="H49" s="4">
        <v>45611.635856481502</v>
      </c>
      <c r="I49" s="6" t="s">
        <v>3128</v>
      </c>
      <c r="J49" s="3" t="s">
        <v>317</v>
      </c>
      <c r="K49" s="3" t="s">
        <v>199</v>
      </c>
      <c r="L49" s="3" t="s">
        <v>318</v>
      </c>
      <c r="M49" s="3" t="s">
        <v>282</v>
      </c>
      <c r="N49" s="3" t="s">
        <v>283</v>
      </c>
      <c r="O49" s="3" t="s">
        <v>319</v>
      </c>
      <c r="P49" s="3" t="s">
        <v>320</v>
      </c>
      <c r="Q49" s="3" t="s">
        <v>232</v>
      </c>
      <c r="R49" s="4">
        <v>45614.726087962998</v>
      </c>
      <c r="S49" s="4">
        <v>45614.861574074101</v>
      </c>
      <c r="T49" s="3" t="s">
        <v>216</v>
      </c>
      <c r="U49" s="6" t="s">
        <v>3124</v>
      </c>
      <c r="V49" s="4">
        <v>0.21814814814814815</v>
      </c>
      <c r="W49" s="4">
        <v>45616.350543981498</v>
      </c>
      <c r="X49" s="6" t="s">
        <v>3127</v>
      </c>
      <c r="Y49" s="4">
        <v>0.36209490740740741</v>
      </c>
      <c r="Z49" s="4">
        <v>45616.573796296303</v>
      </c>
      <c r="AA49" s="3" t="s">
        <v>0</v>
      </c>
      <c r="AB49" s="3" t="s">
        <v>42</v>
      </c>
      <c r="AC49" s="3" t="s">
        <v>0</v>
      </c>
      <c r="AD49" s="3" t="s">
        <v>0</v>
      </c>
    </row>
    <row r="50" spans="1:30" ht="16.5" hidden="1" customHeight="1" x14ac:dyDescent="0.25">
      <c r="A50" s="3" t="s">
        <v>27</v>
      </c>
      <c r="B50" s="3" t="s">
        <v>321</v>
      </c>
      <c r="C50" s="3" t="s">
        <v>29</v>
      </c>
      <c r="D50" s="3" t="s">
        <v>153</v>
      </c>
      <c r="E50" s="3" t="s">
        <v>31</v>
      </c>
      <c r="F50" s="3" t="s">
        <v>154</v>
      </c>
      <c r="G50" s="4">
        <v>45611.607152777797</v>
      </c>
      <c r="H50" s="4">
        <v>45611.622395833299</v>
      </c>
      <c r="I50" s="6" t="s">
        <v>3128</v>
      </c>
      <c r="J50" s="3" t="s">
        <v>322</v>
      </c>
      <c r="K50" s="3" t="s">
        <v>323</v>
      </c>
      <c r="L50" s="3" t="s">
        <v>324</v>
      </c>
      <c r="M50" s="3" t="s">
        <v>37</v>
      </c>
      <c r="N50" s="3" t="s">
        <v>247</v>
      </c>
      <c r="O50" s="3" t="s">
        <v>247</v>
      </c>
      <c r="P50" s="3" t="s">
        <v>325</v>
      </c>
      <c r="Q50" s="3" t="s">
        <v>223</v>
      </c>
      <c r="R50" s="4">
        <v>45614.625208333302</v>
      </c>
      <c r="S50" s="4">
        <v>45614.868958333303</v>
      </c>
      <c r="T50" s="3" t="s">
        <v>216</v>
      </c>
      <c r="U50" s="6" t="s">
        <v>3124</v>
      </c>
      <c r="V50" s="4">
        <v>0.21814814814814815</v>
      </c>
      <c r="W50" s="4">
        <v>45616.350543981498</v>
      </c>
      <c r="X50" s="6" t="s">
        <v>3127</v>
      </c>
      <c r="Y50" s="4">
        <v>0.36226851851851855</v>
      </c>
      <c r="Z50" s="4">
        <v>45616.566481481503</v>
      </c>
      <c r="AA50" s="4">
        <v>45619.712928240697</v>
      </c>
      <c r="AB50" s="3" t="s">
        <v>42</v>
      </c>
      <c r="AC50" s="3" t="s">
        <v>0</v>
      </c>
      <c r="AD50" s="3" t="s">
        <v>0</v>
      </c>
    </row>
    <row r="51" spans="1:30" ht="16.5" hidden="1" customHeight="1" x14ac:dyDescent="0.25">
      <c r="A51" s="3" t="s">
        <v>27</v>
      </c>
      <c r="B51" s="3" t="s">
        <v>326</v>
      </c>
      <c r="C51" s="3" t="s">
        <v>29</v>
      </c>
      <c r="D51" s="3" t="s">
        <v>153</v>
      </c>
      <c r="E51" s="3" t="s">
        <v>31</v>
      </c>
      <c r="F51" s="3" t="s">
        <v>154</v>
      </c>
      <c r="G51" s="4">
        <v>45611.629675925898</v>
      </c>
      <c r="H51" s="4">
        <v>45611.646701388898</v>
      </c>
      <c r="I51" s="6" t="s">
        <v>3128</v>
      </c>
      <c r="J51" s="3" t="s">
        <v>327</v>
      </c>
      <c r="K51" s="3" t="s">
        <v>328</v>
      </c>
      <c r="L51" s="3" t="s">
        <v>262</v>
      </c>
      <c r="M51" s="3" t="s">
        <v>158</v>
      </c>
      <c r="N51" s="3" t="s">
        <v>159</v>
      </c>
      <c r="O51" s="3" t="s">
        <v>160</v>
      </c>
      <c r="P51" s="3" t="s">
        <v>161</v>
      </c>
      <c r="Q51" s="3" t="s">
        <v>215</v>
      </c>
      <c r="R51" s="4">
        <v>45614.662974537001</v>
      </c>
      <c r="S51" s="4">
        <v>45614.896886574097</v>
      </c>
      <c r="T51" s="3" t="s">
        <v>216</v>
      </c>
      <c r="U51" s="6" t="s">
        <v>3124</v>
      </c>
      <c r="V51" s="4">
        <v>0.21814814814814815</v>
      </c>
      <c r="W51" s="4">
        <v>45616.350543981498</v>
      </c>
      <c r="X51" s="6" t="s">
        <v>3127</v>
      </c>
      <c r="Y51" s="4">
        <v>0.3624074074074074</v>
      </c>
      <c r="Z51" s="4">
        <v>45616.572326388901</v>
      </c>
      <c r="AA51" s="3" t="s">
        <v>0</v>
      </c>
      <c r="AB51" s="3" t="s">
        <v>42</v>
      </c>
      <c r="AC51" s="3" t="s">
        <v>0</v>
      </c>
      <c r="AD51" s="3" t="s">
        <v>0</v>
      </c>
    </row>
    <row r="52" spans="1:30" ht="16.5" hidden="1" customHeight="1" x14ac:dyDescent="0.25">
      <c r="A52" s="3" t="s">
        <v>27</v>
      </c>
      <c r="B52" s="3" t="s">
        <v>329</v>
      </c>
      <c r="C52" s="3" t="s">
        <v>29</v>
      </c>
      <c r="D52" s="3" t="s">
        <v>153</v>
      </c>
      <c r="E52" s="3" t="s">
        <v>31</v>
      </c>
      <c r="F52" s="3" t="s">
        <v>32</v>
      </c>
      <c r="G52" s="4">
        <v>45611.666226851798</v>
      </c>
      <c r="H52" s="4">
        <v>45611.678657407399</v>
      </c>
      <c r="I52" s="6" t="s">
        <v>3128</v>
      </c>
      <c r="J52" s="3" t="s">
        <v>330</v>
      </c>
      <c r="K52" s="3" t="s">
        <v>331</v>
      </c>
      <c r="L52" s="3" t="s">
        <v>332</v>
      </c>
      <c r="M52" s="3" t="s">
        <v>47</v>
      </c>
      <c r="N52" s="3" t="s">
        <v>48</v>
      </c>
      <c r="O52" s="3" t="s">
        <v>333</v>
      </c>
      <c r="P52" s="3" t="s">
        <v>334</v>
      </c>
      <c r="Q52" s="3" t="s">
        <v>223</v>
      </c>
      <c r="R52" s="4">
        <v>45614.6460069444</v>
      </c>
      <c r="S52" s="4">
        <v>45614.870092592602</v>
      </c>
      <c r="T52" s="3" t="s">
        <v>216</v>
      </c>
      <c r="U52" s="6" t="s">
        <v>3124</v>
      </c>
      <c r="V52" s="4">
        <v>0.21814814814814815</v>
      </c>
      <c r="W52" s="4">
        <v>45616.350543981498</v>
      </c>
      <c r="X52" s="6" t="s">
        <v>3127</v>
      </c>
      <c r="Y52" s="4">
        <v>0.36225694444444445</v>
      </c>
      <c r="Z52" s="4">
        <v>45616.556018518502</v>
      </c>
      <c r="AA52" s="4">
        <v>45618.496018518497</v>
      </c>
      <c r="AB52" s="3" t="s">
        <v>42</v>
      </c>
      <c r="AC52" s="3" t="s">
        <v>0</v>
      </c>
      <c r="AD52" s="3" t="s">
        <v>0</v>
      </c>
    </row>
    <row r="53" spans="1:30" ht="16.5" hidden="1" customHeight="1" x14ac:dyDescent="0.25">
      <c r="A53" s="3" t="s">
        <v>27</v>
      </c>
      <c r="B53" s="3" t="s">
        <v>335</v>
      </c>
      <c r="C53" s="3" t="s">
        <v>29</v>
      </c>
      <c r="D53" s="3" t="s">
        <v>153</v>
      </c>
      <c r="E53" s="3" t="s">
        <v>31</v>
      </c>
      <c r="F53" s="3" t="s">
        <v>32</v>
      </c>
      <c r="G53" s="4">
        <v>45611.695243055598</v>
      </c>
      <c r="H53" s="4">
        <v>45611.704560185201</v>
      </c>
      <c r="I53" s="6" t="s">
        <v>3128</v>
      </c>
      <c r="J53" s="3" t="s">
        <v>336</v>
      </c>
      <c r="K53" s="3" t="s">
        <v>337</v>
      </c>
      <c r="L53" s="3" t="s">
        <v>338</v>
      </c>
      <c r="M53" s="3" t="s">
        <v>158</v>
      </c>
      <c r="N53" s="3" t="s">
        <v>159</v>
      </c>
      <c r="O53" s="3" t="s">
        <v>160</v>
      </c>
      <c r="P53" s="3" t="s">
        <v>161</v>
      </c>
      <c r="Q53" s="3" t="s">
        <v>215</v>
      </c>
      <c r="R53" s="4">
        <v>45614.721851851798</v>
      </c>
      <c r="S53" s="4">
        <v>45614.944074074097</v>
      </c>
      <c r="T53" s="3" t="s">
        <v>216</v>
      </c>
      <c r="U53" s="6" t="s">
        <v>3124</v>
      </c>
      <c r="V53" s="4">
        <v>0.21814814814814815</v>
      </c>
      <c r="W53" s="4">
        <v>45616.350543981498</v>
      </c>
      <c r="X53" s="6" t="s">
        <v>3127</v>
      </c>
      <c r="Y53" s="4">
        <v>0.3624074074074074</v>
      </c>
      <c r="Z53" s="4">
        <v>45616.581307870401</v>
      </c>
      <c r="AA53" s="4">
        <v>45618.695416666698</v>
      </c>
      <c r="AB53" s="3" t="s">
        <v>42</v>
      </c>
      <c r="AC53" s="3" t="s">
        <v>0</v>
      </c>
      <c r="AD53" s="3" t="s">
        <v>0</v>
      </c>
    </row>
    <row r="54" spans="1:30" ht="16.5" hidden="1" customHeight="1" x14ac:dyDescent="0.25">
      <c r="A54" s="3" t="s">
        <v>27</v>
      </c>
      <c r="B54" s="3" t="s">
        <v>339</v>
      </c>
      <c r="C54" s="3" t="s">
        <v>29</v>
      </c>
      <c r="D54" s="3" t="s">
        <v>153</v>
      </c>
      <c r="E54" s="3" t="s">
        <v>31</v>
      </c>
      <c r="F54" s="3" t="s">
        <v>32</v>
      </c>
      <c r="G54" s="4">
        <v>45611.7024537037</v>
      </c>
      <c r="H54" s="4">
        <v>45611.716956018499</v>
      </c>
      <c r="I54" s="6" t="s">
        <v>3128</v>
      </c>
      <c r="J54" s="3" t="s">
        <v>340</v>
      </c>
      <c r="K54" s="3" t="s">
        <v>341</v>
      </c>
      <c r="L54" s="3" t="s">
        <v>342</v>
      </c>
      <c r="M54" s="3" t="s">
        <v>47</v>
      </c>
      <c r="N54" s="3" t="s">
        <v>343</v>
      </c>
      <c r="O54" s="3" t="s">
        <v>239</v>
      </c>
      <c r="P54" s="3" t="s">
        <v>344</v>
      </c>
      <c r="Q54" s="3" t="s">
        <v>223</v>
      </c>
      <c r="R54" s="4">
        <v>45614.695011574098</v>
      </c>
      <c r="S54" s="4">
        <v>45614.868148148104</v>
      </c>
      <c r="T54" s="3" t="s">
        <v>216</v>
      </c>
      <c r="U54" s="6" t="s">
        <v>3124</v>
      </c>
      <c r="V54" s="4">
        <v>0.21814814814814815</v>
      </c>
      <c r="W54" s="4">
        <v>45616.350543981498</v>
      </c>
      <c r="X54" s="6" t="s">
        <v>3127</v>
      </c>
      <c r="Y54" s="4">
        <v>0.36225694444444445</v>
      </c>
      <c r="Z54" s="4">
        <v>45616.560624999998</v>
      </c>
      <c r="AA54" s="4">
        <v>45618.589282407404</v>
      </c>
      <c r="AB54" s="3" t="s">
        <v>42</v>
      </c>
      <c r="AC54" s="3" t="s">
        <v>0</v>
      </c>
      <c r="AD54" s="3" t="s">
        <v>0</v>
      </c>
    </row>
    <row r="55" spans="1:30" ht="16.5" hidden="1" customHeight="1" x14ac:dyDescent="0.25">
      <c r="A55" s="3" t="s">
        <v>27</v>
      </c>
      <c r="B55" s="3" t="s">
        <v>339</v>
      </c>
      <c r="C55" s="3" t="s">
        <v>29</v>
      </c>
      <c r="D55" s="3" t="s">
        <v>153</v>
      </c>
      <c r="E55" s="3" t="s">
        <v>31</v>
      </c>
      <c r="F55" s="3" t="s">
        <v>32</v>
      </c>
      <c r="G55" s="4">
        <v>45611.7024537037</v>
      </c>
      <c r="H55" s="4">
        <v>45611.716956018499</v>
      </c>
      <c r="I55" s="6" t="s">
        <v>3128</v>
      </c>
      <c r="J55" s="3" t="s">
        <v>345</v>
      </c>
      <c r="K55" s="3" t="s">
        <v>341</v>
      </c>
      <c r="L55" s="3" t="s">
        <v>342</v>
      </c>
      <c r="M55" s="3" t="s">
        <v>47</v>
      </c>
      <c r="N55" s="3" t="s">
        <v>343</v>
      </c>
      <c r="O55" s="3" t="s">
        <v>239</v>
      </c>
      <c r="P55" s="3" t="s">
        <v>344</v>
      </c>
      <c r="Q55" s="3" t="s">
        <v>223</v>
      </c>
      <c r="R55" s="4">
        <v>45614.695196759298</v>
      </c>
      <c r="S55" s="4">
        <v>45614.8675</v>
      </c>
      <c r="T55" s="3" t="s">
        <v>216</v>
      </c>
      <c r="U55" s="6" t="s">
        <v>3124</v>
      </c>
      <c r="V55" s="4">
        <v>0.21814814814814815</v>
      </c>
      <c r="W55" s="4">
        <v>45616.350543981498</v>
      </c>
      <c r="X55" s="6" t="s">
        <v>3127</v>
      </c>
      <c r="Y55" s="4">
        <v>0.36225694444444445</v>
      </c>
      <c r="Z55" s="4">
        <v>45616.567430555602</v>
      </c>
      <c r="AA55" s="4">
        <v>45618.589282407404</v>
      </c>
      <c r="AB55" s="3" t="s">
        <v>42</v>
      </c>
      <c r="AC55" s="3" t="s">
        <v>0</v>
      </c>
      <c r="AD55" s="3" t="s">
        <v>0</v>
      </c>
    </row>
    <row r="56" spans="1:30" ht="16.5" hidden="1" customHeight="1" x14ac:dyDescent="0.25">
      <c r="A56" s="3" t="s">
        <v>27</v>
      </c>
      <c r="B56" s="3" t="s">
        <v>346</v>
      </c>
      <c r="C56" s="3" t="s">
        <v>29</v>
      </c>
      <c r="D56" s="3" t="s">
        <v>153</v>
      </c>
      <c r="E56" s="3" t="s">
        <v>31</v>
      </c>
      <c r="F56" s="3" t="s">
        <v>32</v>
      </c>
      <c r="G56" s="4">
        <v>45611.731388888897</v>
      </c>
      <c r="H56" s="4">
        <v>45611.750659722202</v>
      </c>
      <c r="I56" s="6" t="s">
        <v>3128</v>
      </c>
      <c r="J56" s="3" t="s">
        <v>347</v>
      </c>
      <c r="K56" s="3" t="s">
        <v>348</v>
      </c>
      <c r="L56" s="3" t="s">
        <v>349</v>
      </c>
      <c r="M56" s="3" t="s">
        <v>350</v>
      </c>
      <c r="N56" s="3" t="s">
        <v>350</v>
      </c>
      <c r="O56" s="3" t="s">
        <v>247</v>
      </c>
      <c r="P56" s="3" t="s">
        <v>351</v>
      </c>
      <c r="Q56" s="3" t="s">
        <v>232</v>
      </c>
      <c r="R56" s="4">
        <v>45614.706527777802</v>
      </c>
      <c r="S56" s="4">
        <v>45614.863923611098</v>
      </c>
      <c r="T56" s="3" t="s">
        <v>216</v>
      </c>
      <c r="U56" s="6" t="s">
        <v>3124</v>
      </c>
      <c r="V56" s="4">
        <v>0.21814814814814815</v>
      </c>
      <c r="W56" s="4">
        <v>45616.350543981498</v>
      </c>
      <c r="X56" s="6" t="s">
        <v>3127</v>
      </c>
      <c r="Y56" s="4">
        <v>0.36209490740740741</v>
      </c>
      <c r="Z56" s="4">
        <v>45616.562511574099</v>
      </c>
      <c r="AA56" s="4">
        <v>45619.599386574097</v>
      </c>
      <c r="AB56" s="3" t="s">
        <v>42</v>
      </c>
      <c r="AC56" s="3" t="s">
        <v>0</v>
      </c>
      <c r="AD56" s="3" t="s">
        <v>0</v>
      </c>
    </row>
    <row r="57" spans="1:30" ht="16.5" hidden="1" customHeight="1" x14ac:dyDescent="0.25">
      <c r="A57" s="3" t="s">
        <v>27</v>
      </c>
      <c r="B57" s="3" t="s">
        <v>352</v>
      </c>
      <c r="C57" s="3" t="s">
        <v>29</v>
      </c>
      <c r="D57" s="3" t="s">
        <v>153</v>
      </c>
      <c r="E57" s="3" t="s">
        <v>31</v>
      </c>
      <c r="F57" s="3" t="s">
        <v>154</v>
      </c>
      <c r="G57" s="4">
        <v>45611.731388888897</v>
      </c>
      <c r="H57" s="4">
        <v>45611.750682870399</v>
      </c>
      <c r="I57" s="6" t="s">
        <v>3128</v>
      </c>
      <c r="J57" s="3" t="s">
        <v>353</v>
      </c>
      <c r="K57" s="3" t="s">
        <v>354</v>
      </c>
      <c r="L57" s="3" t="s">
        <v>355</v>
      </c>
      <c r="M57" s="3" t="s">
        <v>48</v>
      </c>
      <c r="N57" s="3" t="s">
        <v>238</v>
      </c>
      <c r="O57" s="3" t="s">
        <v>356</v>
      </c>
      <c r="P57" s="3" t="s">
        <v>357</v>
      </c>
      <c r="Q57" s="3" t="s">
        <v>223</v>
      </c>
      <c r="R57" s="4">
        <v>45614.602314814802</v>
      </c>
      <c r="S57" s="4">
        <v>45614.887708333299</v>
      </c>
      <c r="T57" s="3" t="s">
        <v>216</v>
      </c>
      <c r="U57" s="6" t="s">
        <v>3124</v>
      </c>
      <c r="V57" s="4">
        <v>0.21814814814814815</v>
      </c>
      <c r="W57" s="4">
        <v>45616.350543981498</v>
      </c>
      <c r="X57" s="6" t="s">
        <v>3127</v>
      </c>
      <c r="Y57" s="4">
        <v>0.36228009259259258</v>
      </c>
      <c r="Z57" s="4">
        <v>45616.558807870402</v>
      </c>
      <c r="AA57" s="3" t="s">
        <v>0</v>
      </c>
      <c r="AB57" s="3" t="s">
        <v>42</v>
      </c>
      <c r="AC57" s="3" t="s">
        <v>0</v>
      </c>
      <c r="AD57" s="3" t="s">
        <v>0</v>
      </c>
    </row>
    <row r="58" spans="1:30" ht="16.5" hidden="1" customHeight="1" x14ac:dyDescent="0.25">
      <c r="A58" s="3" t="s">
        <v>27</v>
      </c>
      <c r="B58" s="3" t="s">
        <v>358</v>
      </c>
      <c r="C58" s="3" t="s">
        <v>29</v>
      </c>
      <c r="D58" s="3" t="s">
        <v>153</v>
      </c>
      <c r="E58" s="3" t="s">
        <v>31</v>
      </c>
      <c r="F58" s="3" t="s">
        <v>32</v>
      </c>
      <c r="G58" s="4">
        <v>45611.738587963002</v>
      </c>
      <c r="H58" s="4">
        <v>45611.753275463001</v>
      </c>
      <c r="I58" s="6" t="s">
        <v>3128</v>
      </c>
      <c r="J58" s="3" t="s">
        <v>359</v>
      </c>
      <c r="K58" s="3" t="s">
        <v>360</v>
      </c>
      <c r="L58" s="3" t="s">
        <v>361</v>
      </c>
      <c r="M58" s="3" t="s">
        <v>228</v>
      </c>
      <c r="N58" s="3" t="s">
        <v>229</v>
      </c>
      <c r="O58" s="3" t="s">
        <v>38</v>
      </c>
      <c r="P58" s="3" t="s">
        <v>362</v>
      </c>
      <c r="Q58" s="3" t="s">
        <v>232</v>
      </c>
      <c r="R58" s="4">
        <v>45614.742534722202</v>
      </c>
      <c r="S58" s="4">
        <v>45614.895729166703</v>
      </c>
      <c r="T58" s="3" t="s">
        <v>216</v>
      </c>
      <c r="U58" s="6" t="s">
        <v>3124</v>
      </c>
      <c r="V58" s="4">
        <v>0.21814814814814815</v>
      </c>
      <c r="W58" s="4">
        <v>45616.350543981498</v>
      </c>
      <c r="X58" s="6" t="s">
        <v>3127</v>
      </c>
      <c r="Y58" s="4">
        <v>0.36207175925925927</v>
      </c>
      <c r="Z58" s="4">
        <v>45616.554814814801</v>
      </c>
      <c r="AA58" s="3" t="s">
        <v>0</v>
      </c>
      <c r="AB58" s="3" t="s">
        <v>42</v>
      </c>
      <c r="AC58" s="3" t="s">
        <v>0</v>
      </c>
      <c r="AD58" s="3" t="s">
        <v>0</v>
      </c>
    </row>
    <row r="59" spans="1:30" ht="16.5" hidden="1" customHeight="1" x14ac:dyDescent="0.25">
      <c r="A59" s="3" t="s">
        <v>27</v>
      </c>
      <c r="B59" s="3" t="s">
        <v>363</v>
      </c>
      <c r="C59" s="3" t="s">
        <v>29</v>
      </c>
      <c r="D59" s="3" t="s">
        <v>153</v>
      </c>
      <c r="E59" s="3" t="s">
        <v>31</v>
      </c>
      <c r="F59" s="3" t="s">
        <v>154</v>
      </c>
      <c r="G59" s="4">
        <v>45611.738611111097</v>
      </c>
      <c r="H59" s="4">
        <v>45611.753287036998</v>
      </c>
      <c r="I59" s="6" t="s">
        <v>3128</v>
      </c>
      <c r="J59" s="3" t="s">
        <v>364</v>
      </c>
      <c r="K59" s="3" t="s">
        <v>199</v>
      </c>
      <c r="L59" s="3" t="s">
        <v>365</v>
      </c>
      <c r="M59" s="3" t="s">
        <v>237</v>
      </c>
      <c r="N59" s="3" t="s">
        <v>238</v>
      </c>
      <c r="O59" s="3" t="s">
        <v>122</v>
      </c>
      <c r="P59" s="3" t="s">
        <v>366</v>
      </c>
      <c r="Q59" s="3" t="s">
        <v>232</v>
      </c>
      <c r="R59" s="4">
        <v>45614.707094907397</v>
      </c>
      <c r="S59" s="4">
        <v>45614.896886574097</v>
      </c>
      <c r="T59" s="3" t="s">
        <v>216</v>
      </c>
      <c r="U59" s="6" t="s">
        <v>3124</v>
      </c>
      <c r="V59" s="4">
        <v>0.21814814814814815</v>
      </c>
      <c r="W59" s="4">
        <v>45616.350543981498</v>
      </c>
      <c r="X59" s="6" t="s">
        <v>3127</v>
      </c>
      <c r="Y59" s="4">
        <v>0.36208333333333331</v>
      </c>
      <c r="Z59" s="4">
        <v>45616.569895833301</v>
      </c>
      <c r="AA59" s="4">
        <v>45618.620694444398</v>
      </c>
      <c r="AB59" s="3" t="s">
        <v>42</v>
      </c>
      <c r="AC59" s="3" t="s">
        <v>0</v>
      </c>
      <c r="AD59" s="3" t="s">
        <v>0</v>
      </c>
    </row>
    <row r="60" spans="1:30" ht="16.5" hidden="1" customHeight="1" x14ac:dyDescent="0.25">
      <c r="A60" s="3" t="s">
        <v>27</v>
      </c>
      <c r="B60" s="3" t="s">
        <v>367</v>
      </c>
      <c r="C60" s="3" t="s">
        <v>29</v>
      </c>
      <c r="D60" s="3" t="s">
        <v>153</v>
      </c>
      <c r="E60" s="3" t="s">
        <v>31</v>
      </c>
      <c r="F60" s="3" t="s">
        <v>154</v>
      </c>
      <c r="G60" s="4">
        <v>45611.753043981502</v>
      </c>
      <c r="H60" s="4">
        <v>45611.763113425899</v>
      </c>
      <c r="I60" s="6" t="s">
        <v>3128</v>
      </c>
      <c r="J60" s="3" t="s">
        <v>368</v>
      </c>
      <c r="K60" s="3" t="s">
        <v>243</v>
      </c>
      <c r="L60" s="3" t="s">
        <v>244</v>
      </c>
      <c r="M60" s="3" t="s">
        <v>245</v>
      </c>
      <c r="N60" s="3" t="s">
        <v>246</v>
      </c>
      <c r="O60" s="3" t="s">
        <v>247</v>
      </c>
      <c r="P60" s="3" t="s">
        <v>248</v>
      </c>
      <c r="Q60" s="3" t="s">
        <v>232</v>
      </c>
      <c r="R60" s="4">
        <v>45614.716145833299</v>
      </c>
      <c r="S60" s="4">
        <v>45614.897962962998</v>
      </c>
      <c r="T60" s="3" t="s">
        <v>216</v>
      </c>
      <c r="U60" s="6" t="s">
        <v>3124</v>
      </c>
      <c r="V60" s="4">
        <v>0.21814814814814815</v>
      </c>
      <c r="W60" s="4">
        <v>45616.350543981498</v>
      </c>
      <c r="X60" s="6" t="s">
        <v>3127</v>
      </c>
      <c r="Y60" s="4">
        <v>0.36208333333333331</v>
      </c>
      <c r="Z60" s="4">
        <v>45616.557986111096</v>
      </c>
      <c r="AA60" s="4">
        <v>45619.561932870398</v>
      </c>
      <c r="AB60" s="3" t="s">
        <v>42</v>
      </c>
      <c r="AC60" s="3" t="s">
        <v>0</v>
      </c>
      <c r="AD60" s="3" t="s">
        <v>0</v>
      </c>
    </row>
    <row r="61" spans="1:30" ht="16.5" hidden="1" customHeight="1" x14ac:dyDescent="0.25">
      <c r="A61" s="3" t="s">
        <v>27</v>
      </c>
      <c r="B61" s="3" t="s">
        <v>367</v>
      </c>
      <c r="C61" s="3" t="s">
        <v>29</v>
      </c>
      <c r="D61" s="3" t="s">
        <v>153</v>
      </c>
      <c r="E61" s="3" t="s">
        <v>31</v>
      </c>
      <c r="F61" s="3" t="s">
        <v>154</v>
      </c>
      <c r="G61" s="4">
        <v>45611.753043981502</v>
      </c>
      <c r="H61" s="4">
        <v>45611.763113425899</v>
      </c>
      <c r="I61" s="6" t="s">
        <v>3128</v>
      </c>
      <c r="J61" s="3" t="s">
        <v>369</v>
      </c>
      <c r="K61" s="3" t="s">
        <v>243</v>
      </c>
      <c r="L61" s="3" t="s">
        <v>244</v>
      </c>
      <c r="M61" s="3" t="s">
        <v>245</v>
      </c>
      <c r="N61" s="3" t="s">
        <v>246</v>
      </c>
      <c r="O61" s="3" t="s">
        <v>247</v>
      </c>
      <c r="P61" s="3" t="s">
        <v>248</v>
      </c>
      <c r="Q61" s="3" t="s">
        <v>232</v>
      </c>
      <c r="R61" s="4">
        <v>45614.716192129599</v>
      </c>
      <c r="S61" s="4">
        <v>45614.895729166703</v>
      </c>
      <c r="T61" s="3" t="s">
        <v>216</v>
      </c>
      <c r="U61" s="6" t="s">
        <v>3124</v>
      </c>
      <c r="V61" s="4">
        <v>0.21814814814814815</v>
      </c>
      <c r="W61" s="4">
        <v>45616.350543981498</v>
      </c>
      <c r="X61" s="6" t="s">
        <v>3127</v>
      </c>
      <c r="Y61" s="4">
        <v>0.36208333333333331</v>
      </c>
      <c r="Z61" s="4">
        <v>45616.569976851897</v>
      </c>
      <c r="AA61" s="4">
        <v>45619.561932870398</v>
      </c>
      <c r="AB61" s="3" t="s">
        <v>42</v>
      </c>
      <c r="AC61" s="3" t="s">
        <v>0</v>
      </c>
      <c r="AD61" s="3" t="s">
        <v>0</v>
      </c>
    </row>
    <row r="62" spans="1:30" ht="16.5" hidden="1" customHeight="1" x14ac:dyDescent="0.25">
      <c r="A62" s="3" t="s">
        <v>27</v>
      </c>
      <c r="B62" s="3" t="s">
        <v>370</v>
      </c>
      <c r="C62" s="3" t="s">
        <v>29</v>
      </c>
      <c r="D62" s="3" t="s">
        <v>153</v>
      </c>
      <c r="E62" s="3" t="s">
        <v>31</v>
      </c>
      <c r="F62" s="3" t="s">
        <v>32</v>
      </c>
      <c r="G62" s="4">
        <v>45611.7530555556</v>
      </c>
      <c r="H62" s="4">
        <v>45611.763148148202</v>
      </c>
      <c r="I62" s="6" t="s">
        <v>3128</v>
      </c>
      <c r="J62" s="3" t="s">
        <v>371</v>
      </c>
      <c r="K62" s="3" t="s">
        <v>372</v>
      </c>
      <c r="L62" s="3" t="s">
        <v>373</v>
      </c>
      <c r="M62" s="3" t="s">
        <v>237</v>
      </c>
      <c r="N62" s="3" t="s">
        <v>238</v>
      </c>
      <c r="O62" s="3" t="s">
        <v>90</v>
      </c>
      <c r="P62" s="3" t="s">
        <v>374</v>
      </c>
      <c r="Q62" s="3" t="s">
        <v>223</v>
      </c>
      <c r="R62" s="4">
        <v>45614.702939814801</v>
      </c>
      <c r="S62" s="4">
        <v>45614.865289351903</v>
      </c>
      <c r="T62" s="3" t="s">
        <v>216</v>
      </c>
      <c r="U62" s="6" t="s">
        <v>3124</v>
      </c>
      <c r="V62" s="4">
        <v>0.21814814814814815</v>
      </c>
      <c r="W62" s="4">
        <v>45616.350543981498</v>
      </c>
      <c r="X62" s="6" t="s">
        <v>3127</v>
      </c>
      <c r="Y62" s="4">
        <v>0.36226851851851855</v>
      </c>
      <c r="Z62" s="4">
        <v>45616.561388888898</v>
      </c>
      <c r="AA62" s="4">
        <v>45619.556134259299</v>
      </c>
      <c r="AB62" s="3" t="s">
        <v>42</v>
      </c>
      <c r="AC62" s="3" t="s">
        <v>0</v>
      </c>
      <c r="AD62" s="3" t="s">
        <v>0</v>
      </c>
    </row>
    <row r="63" spans="1:30" ht="16.5" hidden="1" customHeight="1" x14ac:dyDescent="0.25">
      <c r="A63" s="3" t="s">
        <v>27</v>
      </c>
      <c r="B63" s="3" t="s">
        <v>375</v>
      </c>
      <c r="C63" s="3" t="s">
        <v>29</v>
      </c>
      <c r="D63" s="3" t="s">
        <v>153</v>
      </c>
      <c r="E63" s="3" t="s">
        <v>31</v>
      </c>
      <c r="F63" s="3" t="s">
        <v>32</v>
      </c>
      <c r="G63" s="4">
        <v>45611.774976851899</v>
      </c>
      <c r="H63" s="4">
        <v>45611.791817129597</v>
      </c>
      <c r="I63" s="6" t="s">
        <v>3128</v>
      </c>
      <c r="J63" s="3" t="s">
        <v>376</v>
      </c>
      <c r="K63" s="3" t="s">
        <v>377</v>
      </c>
      <c r="L63" s="3" t="s">
        <v>378</v>
      </c>
      <c r="M63" s="3" t="s">
        <v>379</v>
      </c>
      <c r="N63" s="3" t="s">
        <v>228</v>
      </c>
      <c r="O63" s="3" t="s">
        <v>97</v>
      </c>
      <c r="P63" s="3" t="s">
        <v>380</v>
      </c>
      <c r="Q63" s="3" t="s">
        <v>223</v>
      </c>
      <c r="R63" s="4">
        <v>45614.657534722202</v>
      </c>
      <c r="S63" s="4">
        <v>45614.867615740703</v>
      </c>
      <c r="T63" s="3" t="s">
        <v>216</v>
      </c>
      <c r="U63" s="6" t="s">
        <v>3124</v>
      </c>
      <c r="V63" s="4">
        <v>0.21814814814814815</v>
      </c>
      <c r="W63" s="4">
        <v>45616.350543981498</v>
      </c>
      <c r="X63" s="6" t="s">
        <v>3127</v>
      </c>
      <c r="Y63" s="4">
        <v>0.36225694444444445</v>
      </c>
      <c r="Z63" s="4">
        <v>45616.559745370403</v>
      </c>
      <c r="AA63" s="4">
        <v>45619.742812500001</v>
      </c>
      <c r="AB63" s="3" t="s">
        <v>42</v>
      </c>
      <c r="AC63" s="3" t="s">
        <v>0</v>
      </c>
      <c r="AD63" s="3" t="s">
        <v>0</v>
      </c>
    </row>
    <row r="64" spans="1:30" ht="16.5" hidden="1" customHeight="1" x14ac:dyDescent="0.25">
      <c r="A64" s="3" t="s">
        <v>27</v>
      </c>
      <c r="B64" s="3" t="s">
        <v>381</v>
      </c>
      <c r="C64" s="3" t="s">
        <v>29</v>
      </c>
      <c r="D64" s="3" t="s">
        <v>153</v>
      </c>
      <c r="E64" s="3" t="s">
        <v>31</v>
      </c>
      <c r="F64" s="3" t="s">
        <v>32</v>
      </c>
      <c r="G64" s="4">
        <v>45611.796620370398</v>
      </c>
      <c r="H64" s="4">
        <v>45611.811168981498</v>
      </c>
      <c r="I64" s="6" t="s">
        <v>3128</v>
      </c>
      <c r="J64" s="3" t="s">
        <v>382</v>
      </c>
      <c r="K64" s="3" t="s">
        <v>383</v>
      </c>
      <c r="L64" s="3" t="s">
        <v>384</v>
      </c>
      <c r="M64" s="3" t="s">
        <v>333</v>
      </c>
      <c r="N64" s="3" t="s">
        <v>385</v>
      </c>
      <c r="O64" s="3" t="s">
        <v>386</v>
      </c>
      <c r="P64" s="3" t="s">
        <v>387</v>
      </c>
      <c r="Q64" s="3" t="s">
        <v>388</v>
      </c>
      <c r="R64" s="4">
        <v>45614.6738541667</v>
      </c>
      <c r="S64" s="4">
        <v>45614.876724537004</v>
      </c>
      <c r="T64" s="3" t="s">
        <v>216</v>
      </c>
      <c r="U64" s="6" t="s">
        <v>3124</v>
      </c>
      <c r="V64" s="4">
        <v>0.21814814814814815</v>
      </c>
      <c r="W64" s="4">
        <v>45616.350543981498</v>
      </c>
      <c r="X64" s="6" t="s">
        <v>3127</v>
      </c>
      <c r="Y64" s="4">
        <v>0.36224537037037036</v>
      </c>
      <c r="Z64" s="4">
        <v>45616.562824074099</v>
      </c>
      <c r="AA64" s="4">
        <v>45621.660127314797</v>
      </c>
      <c r="AB64" s="3" t="s">
        <v>42</v>
      </c>
      <c r="AC64" s="3" t="s">
        <v>0</v>
      </c>
      <c r="AD64" s="3" t="s">
        <v>0</v>
      </c>
    </row>
    <row r="65" spans="1:30" ht="16.5" hidden="1" customHeight="1" x14ac:dyDescent="0.25">
      <c r="A65" s="3" t="s">
        <v>27</v>
      </c>
      <c r="B65" s="3" t="s">
        <v>389</v>
      </c>
      <c r="C65" s="3" t="s">
        <v>29</v>
      </c>
      <c r="D65" s="3" t="s">
        <v>153</v>
      </c>
      <c r="E65" s="3" t="s">
        <v>31</v>
      </c>
      <c r="F65" s="3" t="s">
        <v>154</v>
      </c>
      <c r="G65" s="4">
        <v>45611.803819444402</v>
      </c>
      <c r="H65" s="4">
        <v>45611.820821759298</v>
      </c>
      <c r="I65" s="6" t="s">
        <v>3128</v>
      </c>
      <c r="J65" s="3" t="s">
        <v>390</v>
      </c>
      <c r="K65" s="3" t="s">
        <v>177</v>
      </c>
      <c r="L65" s="3" t="s">
        <v>391</v>
      </c>
      <c r="M65" s="3" t="s">
        <v>158</v>
      </c>
      <c r="N65" s="3" t="s">
        <v>159</v>
      </c>
      <c r="O65" s="3" t="s">
        <v>160</v>
      </c>
      <c r="P65" s="3" t="s">
        <v>161</v>
      </c>
      <c r="Q65" s="3" t="s">
        <v>215</v>
      </c>
      <c r="R65" s="4">
        <v>45614.781481481499</v>
      </c>
      <c r="S65" s="4">
        <v>45615.0840509259</v>
      </c>
      <c r="T65" s="3" t="s">
        <v>216</v>
      </c>
      <c r="U65" s="6" t="s">
        <v>3124</v>
      </c>
      <c r="V65" s="4">
        <v>0.21814814814814815</v>
      </c>
      <c r="W65" s="4">
        <v>45616.350543981498</v>
      </c>
      <c r="X65" s="6" t="s">
        <v>3127</v>
      </c>
      <c r="Y65" s="4">
        <v>0.3624074074074074</v>
      </c>
      <c r="Z65" s="4">
        <v>45616.5635763889</v>
      </c>
      <c r="AA65" s="4">
        <v>45621.677314814799</v>
      </c>
      <c r="AB65" s="3" t="s">
        <v>42</v>
      </c>
      <c r="AC65" s="3" t="s">
        <v>0</v>
      </c>
      <c r="AD65" s="3" t="s">
        <v>0</v>
      </c>
    </row>
    <row r="66" spans="1:30" ht="16.5" hidden="1" customHeight="1" x14ac:dyDescent="0.25">
      <c r="A66" s="3" t="s">
        <v>27</v>
      </c>
      <c r="B66" s="3" t="s">
        <v>392</v>
      </c>
      <c r="C66" s="3" t="s">
        <v>29</v>
      </c>
      <c r="D66" s="3" t="s">
        <v>153</v>
      </c>
      <c r="E66" s="3" t="s">
        <v>31</v>
      </c>
      <c r="F66" s="3" t="s">
        <v>32</v>
      </c>
      <c r="G66" s="4">
        <v>45611.846944444398</v>
      </c>
      <c r="H66" s="4">
        <v>45611.858981481499</v>
      </c>
      <c r="I66" s="6" t="s">
        <v>3128</v>
      </c>
      <c r="J66" s="3" t="s">
        <v>393</v>
      </c>
      <c r="K66" s="3" t="s">
        <v>394</v>
      </c>
      <c r="L66" s="3" t="s">
        <v>395</v>
      </c>
      <c r="M66" s="3" t="s">
        <v>396</v>
      </c>
      <c r="N66" s="3" t="s">
        <v>48</v>
      </c>
      <c r="O66" s="3" t="s">
        <v>122</v>
      </c>
      <c r="P66" s="3" t="s">
        <v>397</v>
      </c>
      <c r="Q66" s="3" t="s">
        <v>223</v>
      </c>
      <c r="R66" s="4">
        <v>45614.717361111099</v>
      </c>
      <c r="S66" s="4">
        <v>45614.870092592602</v>
      </c>
      <c r="T66" s="3" t="s">
        <v>216</v>
      </c>
      <c r="U66" s="6" t="s">
        <v>3124</v>
      </c>
      <c r="V66" s="4">
        <v>0.21814814814814815</v>
      </c>
      <c r="W66" s="4">
        <v>45616.350543981498</v>
      </c>
      <c r="X66" s="6" t="s">
        <v>3127</v>
      </c>
      <c r="Y66" s="4">
        <v>0.36224537037037036</v>
      </c>
      <c r="Z66" s="4">
        <v>45616.560416666704</v>
      </c>
      <c r="AA66" s="4">
        <v>45618.605219907397</v>
      </c>
      <c r="AB66" s="3" t="s">
        <v>42</v>
      </c>
      <c r="AC66" s="3" t="s">
        <v>0</v>
      </c>
      <c r="AD66" s="3" t="s">
        <v>0</v>
      </c>
    </row>
    <row r="67" spans="1:30" ht="16.5" hidden="1" customHeight="1" x14ac:dyDescent="0.25">
      <c r="A67" s="3" t="s">
        <v>27</v>
      </c>
      <c r="B67" s="3" t="s">
        <v>398</v>
      </c>
      <c r="C67" s="3" t="s">
        <v>29</v>
      </c>
      <c r="D67" s="3" t="s">
        <v>153</v>
      </c>
      <c r="E67" s="3" t="s">
        <v>31</v>
      </c>
      <c r="F67" s="3" t="s">
        <v>32</v>
      </c>
      <c r="G67" s="4">
        <v>45611.854155092602</v>
      </c>
      <c r="H67" s="4">
        <v>45611.869548611103</v>
      </c>
      <c r="I67" s="6" t="s">
        <v>3128</v>
      </c>
      <c r="J67" s="3" t="s">
        <v>399</v>
      </c>
      <c r="K67" s="3" t="s">
        <v>400</v>
      </c>
      <c r="L67" s="3" t="s">
        <v>401</v>
      </c>
      <c r="M67" s="3" t="s">
        <v>158</v>
      </c>
      <c r="N67" s="3" t="s">
        <v>159</v>
      </c>
      <c r="O67" s="3" t="s">
        <v>160</v>
      </c>
      <c r="P67" s="3" t="s">
        <v>161</v>
      </c>
      <c r="Q67" s="3" t="s">
        <v>215</v>
      </c>
      <c r="R67" s="4">
        <v>45614.784502314797</v>
      </c>
      <c r="S67" s="4">
        <v>45615.0840509259</v>
      </c>
      <c r="T67" s="3" t="s">
        <v>216</v>
      </c>
      <c r="U67" s="6" t="s">
        <v>3124</v>
      </c>
      <c r="V67" s="4">
        <v>0.21814814814814815</v>
      </c>
      <c r="W67" s="4">
        <v>45616.350543981498</v>
      </c>
      <c r="X67" s="6" t="s">
        <v>3127</v>
      </c>
      <c r="Y67" s="4">
        <v>0.3624074074074074</v>
      </c>
      <c r="Z67" s="4">
        <v>45616.564270833303</v>
      </c>
      <c r="AA67" s="3" t="s">
        <v>0</v>
      </c>
      <c r="AB67" s="3" t="s">
        <v>42</v>
      </c>
      <c r="AC67" s="3" t="s">
        <v>0</v>
      </c>
      <c r="AD67" s="3" t="s">
        <v>0</v>
      </c>
    </row>
    <row r="68" spans="1:30" ht="16.5" hidden="1" customHeight="1" x14ac:dyDescent="0.25">
      <c r="A68" s="3" t="s">
        <v>27</v>
      </c>
      <c r="B68" s="3" t="s">
        <v>402</v>
      </c>
      <c r="C68" s="3" t="s">
        <v>29</v>
      </c>
      <c r="D68" s="3" t="s">
        <v>153</v>
      </c>
      <c r="E68" s="3" t="s">
        <v>31</v>
      </c>
      <c r="F68" s="3" t="s">
        <v>154</v>
      </c>
      <c r="G68" s="4">
        <v>45611.919155092597</v>
      </c>
      <c r="H68" s="4">
        <v>45611.932812500003</v>
      </c>
      <c r="I68" s="6" t="s">
        <v>3128</v>
      </c>
      <c r="J68" s="3" t="s">
        <v>403</v>
      </c>
      <c r="K68" s="3" t="s">
        <v>185</v>
      </c>
      <c r="L68" s="3" t="s">
        <v>272</v>
      </c>
      <c r="M68" s="3" t="s">
        <v>172</v>
      </c>
      <c r="N68" s="3" t="s">
        <v>173</v>
      </c>
      <c r="O68" s="3" t="s">
        <v>160</v>
      </c>
      <c r="P68" s="3" t="s">
        <v>174</v>
      </c>
      <c r="Q68" s="3" t="s">
        <v>215</v>
      </c>
      <c r="R68" s="4">
        <v>45614.7446180556</v>
      </c>
      <c r="S68" s="4">
        <v>45614.959884259297</v>
      </c>
      <c r="T68" s="3" t="s">
        <v>216</v>
      </c>
      <c r="U68" s="6" t="s">
        <v>3124</v>
      </c>
      <c r="V68" s="4">
        <v>0.21814814814814815</v>
      </c>
      <c r="W68" s="4">
        <v>45616.350543981498</v>
      </c>
      <c r="X68" s="6" t="s">
        <v>3127</v>
      </c>
      <c r="Y68" s="4">
        <v>0.36241898148148149</v>
      </c>
      <c r="Z68" s="4">
        <v>45616.573807870402</v>
      </c>
      <c r="AA68" s="4">
        <v>45621.571250000001</v>
      </c>
      <c r="AB68" s="3" t="s">
        <v>42</v>
      </c>
      <c r="AC68" s="3" t="s">
        <v>0</v>
      </c>
      <c r="AD68" s="3" t="s">
        <v>0</v>
      </c>
    </row>
    <row r="69" spans="1:30" ht="16.5" hidden="1" customHeight="1" x14ac:dyDescent="0.25">
      <c r="A69" s="3" t="s">
        <v>27</v>
      </c>
      <c r="B69" s="3" t="s">
        <v>404</v>
      </c>
      <c r="C69" s="3" t="s">
        <v>29</v>
      </c>
      <c r="D69" s="3" t="s">
        <v>153</v>
      </c>
      <c r="E69" s="3" t="s">
        <v>31</v>
      </c>
      <c r="F69" s="3" t="s">
        <v>32</v>
      </c>
      <c r="G69" s="4">
        <v>45611.919155092597</v>
      </c>
      <c r="H69" s="4">
        <v>45611.932824074102</v>
      </c>
      <c r="I69" s="6" t="s">
        <v>3128</v>
      </c>
      <c r="J69" s="3" t="s">
        <v>405</v>
      </c>
      <c r="K69" s="3" t="s">
        <v>406</v>
      </c>
      <c r="L69" s="3" t="s">
        <v>407</v>
      </c>
      <c r="M69" s="3" t="s">
        <v>47</v>
      </c>
      <c r="N69" s="3" t="s">
        <v>98</v>
      </c>
      <c r="O69" s="3" t="s">
        <v>49</v>
      </c>
      <c r="P69" s="3" t="s">
        <v>408</v>
      </c>
      <c r="Q69" s="3" t="s">
        <v>232</v>
      </c>
      <c r="R69" s="4">
        <v>45614.715462963002</v>
      </c>
      <c r="S69" s="4">
        <v>45614.862245370401</v>
      </c>
      <c r="T69" s="3" t="s">
        <v>216</v>
      </c>
      <c r="U69" s="6" t="s">
        <v>3124</v>
      </c>
      <c r="V69" s="4">
        <v>0.21814814814814815</v>
      </c>
      <c r="W69" s="4">
        <v>45616.350543981498</v>
      </c>
      <c r="X69" s="6" t="s">
        <v>3127</v>
      </c>
      <c r="Y69" s="4">
        <v>0.36208333333333331</v>
      </c>
      <c r="Z69" s="4">
        <v>45616.574618055602</v>
      </c>
      <c r="AA69" s="3" t="s">
        <v>0</v>
      </c>
      <c r="AB69" s="3" t="s">
        <v>42</v>
      </c>
      <c r="AC69" s="3" t="s">
        <v>0</v>
      </c>
      <c r="AD69" s="3" t="s">
        <v>0</v>
      </c>
    </row>
    <row r="70" spans="1:30" ht="16.5" hidden="1" customHeight="1" x14ac:dyDescent="0.25">
      <c r="A70" s="3" t="s">
        <v>27</v>
      </c>
      <c r="B70" s="3" t="s">
        <v>409</v>
      </c>
      <c r="C70" s="3" t="s">
        <v>29</v>
      </c>
      <c r="D70" s="3" t="s">
        <v>153</v>
      </c>
      <c r="E70" s="3" t="s">
        <v>31</v>
      </c>
      <c r="F70" s="3" t="s">
        <v>154</v>
      </c>
      <c r="G70" s="4">
        <v>45611.982962962997</v>
      </c>
      <c r="H70" s="4">
        <v>45612.000416666699</v>
      </c>
      <c r="I70" s="6" t="s">
        <v>3128</v>
      </c>
      <c r="J70" s="3" t="s">
        <v>410</v>
      </c>
      <c r="K70" s="3" t="s">
        <v>411</v>
      </c>
      <c r="L70" s="3" t="s">
        <v>412</v>
      </c>
      <c r="M70" s="3" t="s">
        <v>48</v>
      </c>
      <c r="N70" s="3" t="s">
        <v>238</v>
      </c>
      <c r="O70" s="3" t="s">
        <v>413</v>
      </c>
      <c r="P70" s="3" t="s">
        <v>414</v>
      </c>
      <c r="Q70" s="3" t="s">
        <v>232</v>
      </c>
      <c r="R70" s="4">
        <v>45614.722141203703</v>
      </c>
      <c r="S70" s="4">
        <v>45614.861689814803</v>
      </c>
      <c r="T70" s="3" t="s">
        <v>216</v>
      </c>
      <c r="U70" s="6" t="s">
        <v>3124</v>
      </c>
      <c r="V70" s="4">
        <v>0.21814814814814815</v>
      </c>
      <c r="W70" s="4">
        <v>45616.350543981498</v>
      </c>
      <c r="X70" s="6" t="s">
        <v>3127</v>
      </c>
      <c r="Y70" s="4">
        <v>0.36209490740740741</v>
      </c>
      <c r="Z70" s="4">
        <v>45616.560370370396</v>
      </c>
      <c r="AA70" s="4">
        <v>45619.659722222197</v>
      </c>
      <c r="AB70" s="3" t="s">
        <v>42</v>
      </c>
      <c r="AC70" s="3" t="s">
        <v>0</v>
      </c>
      <c r="AD70" s="3" t="s">
        <v>0</v>
      </c>
    </row>
    <row r="71" spans="1:30" ht="16.5" hidden="1" customHeight="1" x14ac:dyDescent="0.25">
      <c r="A71" s="3" t="s">
        <v>27</v>
      </c>
      <c r="B71" s="3" t="s">
        <v>415</v>
      </c>
      <c r="C71" s="3" t="s">
        <v>29</v>
      </c>
      <c r="D71" s="3" t="s">
        <v>153</v>
      </c>
      <c r="E71" s="3" t="s">
        <v>31</v>
      </c>
      <c r="F71" s="3" t="s">
        <v>32</v>
      </c>
      <c r="G71" s="4">
        <v>45612.017974536997</v>
      </c>
      <c r="H71" s="4">
        <v>45612.034814814797</v>
      </c>
      <c r="I71" s="6" t="s">
        <v>3128</v>
      </c>
      <c r="J71" s="3" t="s">
        <v>416</v>
      </c>
      <c r="K71" s="3" t="s">
        <v>417</v>
      </c>
      <c r="L71" s="3" t="s">
        <v>418</v>
      </c>
      <c r="M71" s="3" t="s">
        <v>419</v>
      </c>
      <c r="N71" s="3" t="s">
        <v>237</v>
      </c>
      <c r="O71" s="3" t="s">
        <v>97</v>
      </c>
      <c r="P71" s="3" t="s">
        <v>420</v>
      </c>
      <c r="Q71" s="3" t="s">
        <v>232</v>
      </c>
      <c r="R71" s="4">
        <v>45614.751643518503</v>
      </c>
      <c r="S71" s="4">
        <v>45614.893495370401</v>
      </c>
      <c r="T71" s="3" t="s">
        <v>216</v>
      </c>
      <c r="U71" s="6" t="s">
        <v>3124</v>
      </c>
      <c r="V71" s="4">
        <v>0.21814814814814815</v>
      </c>
      <c r="W71" s="4">
        <v>45616.350543981498</v>
      </c>
      <c r="X71" s="6" t="s">
        <v>3127</v>
      </c>
      <c r="Y71" s="4">
        <v>0.3621064814814815</v>
      </c>
      <c r="Z71" s="4">
        <v>45616.558043981502</v>
      </c>
      <c r="AA71" s="4">
        <v>45619.803449074097</v>
      </c>
      <c r="AB71" s="3" t="s">
        <v>42</v>
      </c>
      <c r="AC71" s="3" t="s">
        <v>0</v>
      </c>
      <c r="AD71" s="3" t="s">
        <v>0</v>
      </c>
    </row>
    <row r="72" spans="1:30" ht="16.5" hidden="1" customHeight="1" x14ac:dyDescent="0.25">
      <c r="A72" s="3" t="s">
        <v>27</v>
      </c>
      <c r="B72" s="3" t="s">
        <v>421</v>
      </c>
      <c r="C72" s="3" t="s">
        <v>29</v>
      </c>
      <c r="D72" s="3" t="s">
        <v>153</v>
      </c>
      <c r="E72" s="3" t="s">
        <v>31</v>
      </c>
      <c r="F72" s="3" t="s">
        <v>154</v>
      </c>
      <c r="G72" s="4">
        <v>45612.302604166704</v>
      </c>
      <c r="H72" s="4">
        <v>45612.316666666702</v>
      </c>
      <c r="I72" s="6" t="s">
        <v>3128</v>
      </c>
      <c r="J72" s="3" t="s">
        <v>422</v>
      </c>
      <c r="K72" s="3" t="s">
        <v>243</v>
      </c>
      <c r="L72" s="3" t="s">
        <v>423</v>
      </c>
      <c r="M72" s="3" t="s">
        <v>245</v>
      </c>
      <c r="N72" s="3" t="s">
        <v>246</v>
      </c>
      <c r="O72" s="3" t="s">
        <v>247</v>
      </c>
      <c r="P72" s="3" t="s">
        <v>248</v>
      </c>
      <c r="Q72" s="3" t="s">
        <v>232</v>
      </c>
      <c r="R72" s="4">
        <v>45614.754525463002</v>
      </c>
      <c r="S72" s="4">
        <v>45614.8978935185</v>
      </c>
      <c r="T72" s="3" t="s">
        <v>216</v>
      </c>
      <c r="U72" s="6" t="s">
        <v>3124</v>
      </c>
      <c r="V72" s="4">
        <v>0.21814814814814815</v>
      </c>
      <c r="W72" s="4">
        <v>45616.350543981498</v>
      </c>
      <c r="X72" s="6" t="s">
        <v>3127</v>
      </c>
      <c r="Y72" s="4">
        <v>0.36207175925925927</v>
      </c>
      <c r="Z72" s="4">
        <v>45616.556527777801</v>
      </c>
      <c r="AA72" s="4">
        <v>45618.593020833301</v>
      </c>
      <c r="AB72" s="3" t="s">
        <v>42</v>
      </c>
      <c r="AC72" s="3" t="s">
        <v>0</v>
      </c>
      <c r="AD72" s="3" t="s">
        <v>0</v>
      </c>
    </row>
    <row r="73" spans="1:30" ht="16.5" hidden="1" customHeight="1" x14ac:dyDescent="0.25">
      <c r="A73" s="3" t="s">
        <v>27</v>
      </c>
      <c r="B73" s="3" t="s">
        <v>424</v>
      </c>
      <c r="C73" s="3" t="s">
        <v>29</v>
      </c>
      <c r="D73" s="3" t="s">
        <v>153</v>
      </c>
      <c r="E73" s="3" t="s">
        <v>31</v>
      </c>
      <c r="F73" s="3" t="s">
        <v>32</v>
      </c>
      <c r="G73" s="4">
        <v>45612.309791666703</v>
      </c>
      <c r="H73" s="4">
        <v>45612.317222222198</v>
      </c>
      <c r="I73" s="6" t="s">
        <v>3128</v>
      </c>
      <c r="J73" s="3" t="s">
        <v>425</v>
      </c>
      <c r="K73" s="3" t="s">
        <v>426</v>
      </c>
      <c r="L73" s="3" t="s">
        <v>427</v>
      </c>
      <c r="M73" s="3" t="s">
        <v>428</v>
      </c>
      <c r="N73" s="3" t="s">
        <v>228</v>
      </c>
      <c r="O73" s="3" t="s">
        <v>429</v>
      </c>
      <c r="P73" s="3" t="s">
        <v>430</v>
      </c>
      <c r="Q73" s="3" t="s">
        <v>232</v>
      </c>
      <c r="R73" s="4">
        <v>45614.645335648202</v>
      </c>
      <c r="S73" s="4">
        <v>45614.848981481497</v>
      </c>
      <c r="T73" s="3" t="s">
        <v>216</v>
      </c>
      <c r="U73" s="6" t="s">
        <v>3124</v>
      </c>
      <c r="V73" s="4">
        <v>0.21814814814814815</v>
      </c>
      <c r="W73" s="4">
        <v>45616.350543981498</v>
      </c>
      <c r="X73" s="6" t="s">
        <v>3127</v>
      </c>
      <c r="Y73" s="4">
        <v>0.36207175925925927</v>
      </c>
      <c r="Z73" s="4">
        <v>45616.565671296303</v>
      </c>
      <c r="AA73" s="4">
        <v>45621.621620370403</v>
      </c>
      <c r="AB73" s="3" t="s">
        <v>42</v>
      </c>
      <c r="AC73" s="3" t="s">
        <v>0</v>
      </c>
      <c r="AD73" s="3" t="s">
        <v>0</v>
      </c>
    </row>
    <row r="74" spans="1:30" ht="16.5" hidden="1" customHeight="1" x14ac:dyDescent="0.25">
      <c r="A74" s="3" t="s">
        <v>27</v>
      </c>
      <c r="B74" s="3" t="s">
        <v>431</v>
      </c>
      <c r="C74" s="3" t="s">
        <v>29</v>
      </c>
      <c r="D74" s="3" t="s">
        <v>153</v>
      </c>
      <c r="E74" s="3" t="s">
        <v>31</v>
      </c>
      <c r="F74" s="3" t="s">
        <v>32</v>
      </c>
      <c r="G74" s="4">
        <v>45612.309791666703</v>
      </c>
      <c r="H74" s="4">
        <v>45612.317210648202</v>
      </c>
      <c r="I74" s="6" t="s">
        <v>3128</v>
      </c>
      <c r="J74" s="3" t="s">
        <v>432</v>
      </c>
      <c r="K74" s="3" t="s">
        <v>433</v>
      </c>
      <c r="L74" s="3" t="s">
        <v>206</v>
      </c>
      <c r="M74" s="3" t="s">
        <v>158</v>
      </c>
      <c r="N74" s="3" t="s">
        <v>159</v>
      </c>
      <c r="O74" s="3" t="s">
        <v>160</v>
      </c>
      <c r="P74" s="3" t="s">
        <v>161</v>
      </c>
      <c r="Q74" s="3" t="s">
        <v>215</v>
      </c>
      <c r="R74" s="4">
        <v>45614.606539351902</v>
      </c>
      <c r="S74" s="4">
        <v>45614.901701388902</v>
      </c>
      <c r="T74" s="3" t="s">
        <v>216</v>
      </c>
      <c r="U74" s="6" t="s">
        <v>3124</v>
      </c>
      <c r="V74" s="4">
        <v>0.21814814814814815</v>
      </c>
      <c r="W74" s="4">
        <v>45616.350543981498</v>
      </c>
      <c r="X74" s="6" t="s">
        <v>3127</v>
      </c>
      <c r="Y74" s="4">
        <v>0.36223379629629632</v>
      </c>
      <c r="Z74" s="4">
        <v>45616.647303240701</v>
      </c>
      <c r="AA74" s="4">
        <v>45618.717835648102</v>
      </c>
      <c r="AB74" s="3" t="s">
        <v>42</v>
      </c>
      <c r="AC74" s="3" t="s">
        <v>0</v>
      </c>
      <c r="AD74" s="3" t="s">
        <v>0</v>
      </c>
    </row>
    <row r="75" spans="1:30" ht="16.5" hidden="1" customHeight="1" x14ac:dyDescent="0.25">
      <c r="A75" s="3" t="s">
        <v>27</v>
      </c>
      <c r="B75" s="3" t="s">
        <v>434</v>
      </c>
      <c r="C75" s="3" t="s">
        <v>29</v>
      </c>
      <c r="D75" s="3" t="s">
        <v>153</v>
      </c>
      <c r="E75" s="3" t="s">
        <v>31</v>
      </c>
      <c r="F75" s="3" t="s">
        <v>154</v>
      </c>
      <c r="G75" s="4">
        <v>45612.360555555599</v>
      </c>
      <c r="H75" s="4">
        <v>45612.371435185203</v>
      </c>
      <c r="I75" s="6" t="s">
        <v>3128</v>
      </c>
      <c r="J75" s="3" t="s">
        <v>435</v>
      </c>
      <c r="K75" s="3" t="s">
        <v>436</v>
      </c>
      <c r="L75" s="3" t="s">
        <v>244</v>
      </c>
      <c r="M75" s="3" t="s">
        <v>245</v>
      </c>
      <c r="N75" s="3" t="s">
        <v>246</v>
      </c>
      <c r="O75" s="3" t="s">
        <v>247</v>
      </c>
      <c r="P75" s="3" t="s">
        <v>248</v>
      </c>
      <c r="Q75" s="3" t="s">
        <v>232</v>
      </c>
      <c r="R75" s="4">
        <v>45614.716249999998</v>
      </c>
      <c r="S75" s="4">
        <v>45614.895729166703</v>
      </c>
      <c r="T75" s="3" t="s">
        <v>216</v>
      </c>
      <c r="U75" s="6" t="s">
        <v>3124</v>
      </c>
      <c r="V75" s="4">
        <v>0.21814814814814815</v>
      </c>
      <c r="W75" s="4">
        <v>45616.350543981498</v>
      </c>
      <c r="X75" s="6" t="s">
        <v>3127</v>
      </c>
      <c r="Y75" s="4">
        <v>0.36207175925925927</v>
      </c>
      <c r="Z75" s="4">
        <v>45616.563796296301</v>
      </c>
      <c r="AA75" s="3" t="s">
        <v>0</v>
      </c>
      <c r="AB75" s="3" t="s">
        <v>42</v>
      </c>
      <c r="AC75" s="3" t="s">
        <v>0</v>
      </c>
      <c r="AD75" s="3" t="s">
        <v>0</v>
      </c>
    </row>
    <row r="76" spans="1:30" ht="16.5" hidden="1" customHeight="1" x14ac:dyDescent="0.25">
      <c r="A76" s="3" t="s">
        <v>27</v>
      </c>
      <c r="B76" s="3" t="s">
        <v>437</v>
      </c>
      <c r="C76" s="3" t="s">
        <v>29</v>
      </c>
      <c r="D76" s="3" t="s">
        <v>153</v>
      </c>
      <c r="E76" s="3" t="s">
        <v>31</v>
      </c>
      <c r="F76" s="3" t="s">
        <v>154</v>
      </c>
      <c r="G76" s="4">
        <v>45612.3675925926</v>
      </c>
      <c r="H76" s="4">
        <v>45612.3823148148</v>
      </c>
      <c r="I76" s="6" t="s">
        <v>3128</v>
      </c>
      <c r="J76" s="3" t="s">
        <v>438</v>
      </c>
      <c r="K76" s="3" t="s">
        <v>156</v>
      </c>
      <c r="L76" s="3" t="s">
        <v>439</v>
      </c>
      <c r="M76" s="3" t="s">
        <v>158</v>
      </c>
      <c r="N76" s="3" t="s">
        <v>159</v>
      </c>
      <c r="O76" s="3" t="s">
        <v>160</v>
      </c>
      <c r="P76" s="3" t="s">
        <v>161</v>
      </c>
      <c r="Q76" s="3" t="s">
        <v>215</v>
      </c>
      <c r="R76" s="4">
        <v>45614.6386921296</v>
      </c>
      <c r="S76" s="4">
        <v>45614.888287037</v>
      </c>
      <c r="T76" s="3" t="s">
        <v>216</v>
      </c>
      <c r="U76" s="6" t="s">
        <v>3124</v>
      </c>
      <c r="V76" s="4">
        <v>0.21814814814814815</v>
      </c>
      <c r="W76" s="4">
        <v>45616.350543981498</v>
      </c>
      <c r="X76" s="6" t="s">
        <v>3127</v>
      </c>
      <c r="Y76" s="4">
        <v>0.36223379629629632</v>
      </c>
      <c r="Z76" s="4">
        <v>45616.573958333298</v>
      </c>
      <c r="AA76" s="4">
        <v>45619.6566550926</v>
      </c>
      <c r="AB76" s="3" t="s">
        <v>42</v>
      </c>
      <c r="AC76" s="3" t="s">
        <v>0</v>
      </c>
      <c r="AD76" s="3" t="s">
        <v>0</v>
      </c>
    </row>
    <row r="77" spans="1:30" ht="16.5" hidden="1" customHeight="1" x14ac:dyDescent="0.25">
      <c r="A77" s="3" t="s">
        <v>27</v>
      </c>
      <c r="B77" s="3" t="s">
        <v>440</v>
      </c>
      <c r="C77" s="3" t="s">
        <v>29</v>
      </c>
      <c r="D77" s="3" t="s">
        <v>153</v>
      </c>
      <c r="E77" s="3" t="s">
        <v>31</v>
      </c>
      <c r="F77" s="3" t="s">
        <v>154</v>
      </c>
      <c r="G77" s="4">
        <v>45612.433113425897</v>
      </c>
      <c r="H77" s="4">
        <v>45612.452013888898</v>
      </c>
      <c r="I77" s="6" t="s">
        <v>3128</v>
      </c>
      <c r="J77" s="3" t="s">
        <v>441</v>
      </c>
      <c r="K77" s="3" t="s">
        <v>442</v>
      </c>
      <c r="L77" s="3" t="s">
        <v>443</v>
      </c>
      <c r="M77" s="3" t="s">
        <v>60</v>
      </c>
      <c r="N77" s="3" t="s">
        <v>283</v>
      </c>
      <c r="O77" s="3" t="s">
        <v>444</v>
      </c>
      <c r="P77" s="3" t="s">
        <v>445</v>
      </c>
      <c r="Q77" s="3" t="s">
        <v>446</v>
      </c>
      <c r="R77" s="4">
        <v>45614.667372685202</v>
      </c>
      <c r="S77" s="4">
        <v>45614.858935185199</v>
      </c>
      <c r="T77" s="3" t="s">
        <v>216</v>
      </c>
      <c r="U77" s="6" t="s">
        <v>3124</v>
      </c>
      <c r="V77" s="4">
        <v>0.21814814814814815</v>
      </c>
      <c r="W77" s="4">
        <v>45616.350543981498</v>
      </c>
      <c r="X77" s="6" t="s">
        <v>3127</v>
      </c>
      <c r="Y77" s="4">
        <v>0.36226851851851855</v>
      </c>
      <c r="Z77" s="4">
        <v>45616.574247685203</v>
      </c>
      <c r="AA77" s="3" t="s">
        <v>0</v>
      </c>
      <c r="AB77" s="3" t="s">
        <v>42</v>
      </c>
      <c r="AC77" s="3" t="s">
        <v>0</v>
      </c>
      <c r="AD77" s="3" t="s">
        <v>0</v>
      </c>
    </row>
    <row r="78" spans="1:30" ht="16.5" hidden="1" customHeight="1" x14ac:dyDescent="0.25">
      <c r="A78" s="3" t="s">
        <v>27</v>
      </c>
      <c r="B78" s="3" t="s">
        <v>447</v>
      </c>
      <c r="C78" s="3" t="s">
        <v>29</v>
      </c>
      <c r="D78" s="3" t="s">
        <v>153</v>
      </c>
      <c r="E78" s="3" t="s">
        <v>31</v>
      </c>
      <c r="F78" s="3" t="s">
        <v>154</v>
      </c>
      <c r="G78" s="4">
        <v>45612.495358796303</v>
      </c>
      <c r="H78" s="4">
        <v>45612.510706018496</v>
      </c>
      <c r="I78" s="6" t="s">
        <v>3128</v>
      </c>
      <c r="J78" s="3" t="s">
        <v>448</v>
      </c>
      <c r="K78" s="3" t="s">
        <v>449</v>
      </c>
      <c r="L78" s="3" t="s">
        <v>391</v>
      </c>
      <c r="M78" s="3" t="s">
        <v>158</v>
      </c>
      <c r="N78" s="3" t="s">
        <v>159</v>
      </c>
      <c r="O78" s="3" t="s">
        <v>160</v>
      </c>
      <c r="P78" s="3" t="s">
        <v>161</v>
      </c>
      <c r="Q78" s="3" t="s">
        <v>215</v>
      </c>
      <c r="R78" s="4">
        <v>45614.781574074099</v>
      </c>
      <c r="S78" s="4">
        <v>45615.0840509259</v>
      </c>
      <c r="T78" s="3" t="s">
        <v>216</v>
      </c>
      <c r="U78" s="6" t="s">
        <v>3124</v>
      </c>
      <c r="V78" s="4">
        <v>0.21814814814814815</v>
      </c>
      <c r="W78" s="4">
        <v>45616.350543981498</v>
      </c>
      <c r="X78" s="6" t="s">
        <v>3127</v>
      </c>
      <c r="Y78" s="4">
        <v>0.36241898148148149</v>
      </c>
      <c r="Z78" s="4">
        <v>45616.5636226852</v>
      </c>
      <c r="AA78" s="4">
        <v>45619.635416666701</v>
      </c>
      <c r="AB78" s="3" t="s">
        <v>42</v>
      </c>
      <c r="AC78" s="3" t="s">
        <v>0</v>
      </c>
      <c r="AD78" s="3" t="s">
        <v>0</v>
      </c>
    </row>
    <row r="79" spans="1:30" ht="16.5" hidden="1" customHeight="1" x14ac:dyDescent="0.25">
      <c r="A79" s="3" t="s">
        <v>27</v>
      </c>
      <c r="B79" s="3" t="s">
        <v>450</v>
      </c>
      <c r="C79" s="3" t="s">
        <v>29</v>
      </c>
      <c r="D79" s="3" t="s">
        <v>153</v>
      </c>
      <c r="E79" s="3" t="s">
        <v>31</v>
      </c>
      <c r="F79" s="3" t="s">
        <v>32</v>
      </c>
      <c r="G79" s="4">
        <v>45612.502581018503</v>
      </c>
      <c r="H79" s="4">
        <v>45612.522210648101</v>
      </c>
      <c r="I79" s="6" t="s">
        <v>3128</v>
      </c>
      <c r="J79" s="3" t="s">
        <v>451</v>
      </c>
      <c r="K79" s="3" t="s">
        <v>452</v>
      </c>
      <c r="L79" s="3" t="s">
        <v>453</v>
      </c>
      <c r="M79" s="3" t="s">
        <v>308</v>
      </c>
      <c r="N79" s="3" t="s">
        <v>454</v>
      </c>
      <c r="O79" s="3" t="s">
        <v>413</v>
      </c>
      <c r="P79" s="3" t="s">
        <v>455</v>
      </c>
      <c r="Q79" s="3" t="s">
        <v>232</v>
      </c>
      <c r="R79" s="4">
        <v>45614.704097222202</v>
      </c>
      <c r="S79" s="4">
        <v>45614.860416666699</v>
      </c>
      <c r="T79" s="3" t="s">
        <v>216</v>
      </c>
      <c r="U79" s="6" t="s">
        <v>3124</v>
      </c>
      <c r="V79" s="4">
        <v>0.21814814814814815</v>
      </c>
      <c r="W79" s="4">
        <v>45616.350543981498</v>
      </c>
      <c r="X79" s="6" t="s">
        <v>3127</v>
      </c>
      <c r="Y79" s="4">
        <v>0.3621064814814815</v>
      </c>
      <c r="Z79" s="4">
        <v>45616.566435185203</v>
      </c>
      <c r="AA79" s="4">
        <v>45619.629976851902</v>
      </c>
      <c r="AB79" s="3" t="s">
        <v>42</v>
      </c>
      <c r="AC79" s="3" t="s">
        <v>0</v>
      </c>
      <c r="AD79" s="3" t="s">
        <v>0</v>
      </c>
    </row>
    <row r="80" spans="1:30" ht="16.5" hidden="1" customHeight="1" x14ac:dyDescent="0.25">
      <c r="A80" s="3" t="s">
        <v>27</v>
      </c>
      <c r="B80" s="3" t="s">
        <v>456</v>
      </c>
      <c r="C80" s="3" t="s">
        <v>29</v>
      </c>
      <c r="D80" s="3" t="s">
        <v>153</v>
      </c>
      <c r="E80" s="3" t="s">
        <v>31</v>
      </c>
      <c r="F80" s="3" t="s">
        <v>32</v>
      </c>
      <c r="G80" s="4">
        <v>45612.502604166701</v>
      </c>
      <c r="H80" s="4">
        <v>45612.522233796299</v>
      </c>
      <c r="I80" s="6" t="s">
        <v>3128</v>
      </c>
      <c r="J80" s="3" t="s">
        <v>457</v>
      </c>
      <c r="K80" s="3" t="s">
        <v>458</v>
      </c>
      <c r="L80" s="3" t="s">
        <v>459</v>
      </c>
      <c r="M80" s="3" t="s">
        <v>460</v>
      </c>
      <c r="N80" s="3" t="s">
        <v>245</v>
      </c>
      <c r="O80" s="3" t="s">
        <v>245</v>
      </c>
      <c r="P80" s="3" t="s">
        <v>461</v>
      </c>
      <c r="Q80" s="3" t="s">
        <v>223</v>
      </c>
      <c r="R80" s="4">
        <v>45614.605451388903</v>
      </c>
      <c r="S80" s="4">
        <v>45614.748541666697</v>
      </c>
      <c r="T80" s="3" t="s">
        <v>216</v>
      </c>
      <c r="U80" s="6" t="s">
        <v>3124</v>
      </c>
      <c r="V80" s="4">
        <v>0.21814814814814815</v>
      </c>
      <c r="W80" s="4">
        <v>45616.350543981498</v>
      </c>
      <c r="X80" s="6" t="s">
        <v>3127</v>
      </c>
      <c r="Y80" s="4">
        <v>0.36225694444444445</v>
      </c>
      <c r="Z80" s="4">
        <v>45616.559837963003</v>
      </c>
      <c r="AA80" s="3" t="s">
        <v>0</v>
      </c>
      <c r="AB80" s="3" t="s">
        <v>42</v>
      </c>
      <c r="AC80" s="3" t="s">
        <v>0</v>
      </c>
      <c r="AD80" s="3" t="s">
        <v>0</v>
      </c>
    </row>
    <row r="81" spans="1:30" ht="16.5" hidden="1" customHeight="1" x14ac:dyDescent="0.25">
      <c r="A81" s="3" t="s">
        <v>27</v>
      </c>
      <c r="B81" s="3" t="s">
        <v>462</v>
      </c>
      <c r="C81" s="3" t="s">
        <v>29</v>
      </c>
      <c r="D81" s="3" t="s">
        <v>153</v>
      </c>
      <c r="E81" s="3" t="s">
        <v>31</v>
      </c>
      <c r="F81" s="3" t="s">
        <v>154</v>
      </c>
      <c r="G81" s="4">
        <v>45612.5391550926</v>
      </c>
      <c r="H81" s="4">
        <v>45612.549189814803</v>
      </c>
      <c r="I81" s="6" t="s">
        <v>3128</v>
      </c>
      <c r="J81" s="3" t="s">
        <v>463</v>
      </c>
      <c r="K81" s="3" t="s">
        <v>177</v>
      </c>
      <c r="L81" s="3" t="s">
        <v>464</v>
      </c>
      <c r="M81" s="3" t="s">
        <v>158</v>
      </c>
      <c r="N81" s="3" t="s">
        <v>159</v>
      </c>
      <c r="O81" s="3" t="s">
        <v>160</v>
      </c>
      <c r="P81" s="3" t="s">
        <v>161</v>
      </c>
      <c r="Q81" s="3" t="s">
        <v>215</v>
      </c>
      <c r="R81" s="4">
        <v>45614.632800925901</v>
      </c>
      <c r="S81" s="4">
        <v>45614.885613425897</v>
      </c>
      <c r="T81" s="3" t="s">
        <v>216</v>
      </c>
      <c r="U81" s="6" t="s">
        <v>3124</v>
      </c>
      <c r="V81" s="4">
        <v>0.21814814814814815</v>
      </c>
      <c r="W81" s="4">
        <v>45616.350543981498</v>
      </c>
      <c r="X81" s="6" t="s">
        <v>3127</v>
      </c>
      <c r="Y81" s="4">
        <v>0.36223379629629632</v>
      </c>
      <c r="Z81" s="4">
        <v>45616.643020833297</v>
      </c>
      <c r="AA81" s="4">
        <v>45617.700902777797</v>
      </c>
      <c r="AB81" s="3" t="s">
        <v>42</v>
      </c>
      <c r="AC81" s="3" t="s">
        <v>0</v>
      </c>
      <c r="AD81" s="3" t="s">
        <v>0</v>
      </c>
    </row>
    <row r="82" spans="1:30" ht="16.5" hidden="1" customHeight="1" x14ac:dyDescent="0.25">
      <c r="A82" s="3" t="s">
        <v>27</v>
      </c>
      <c r="B82" s="3" t="s">
        <v>465</v>
      </c>
      <c r="C82" s="3" t="s">
        <v>29</v>
      </c>
      <c r="D82" s="3" t="s">
        <v>153</v>
      </c>
      <c r="E82" s="3" t="s">
        <v>31</v>
      </c>
      <c r="F82" s="3" t="s">
        <v>32</v>
      </c>
      <c r="G82" s="4">
        <v>45612.546481481499</v>
      </c>
      <c r="H82" s="4">
        <v>45612.561145833301</v>
      </c>
      <c r="I82" s="6" t="s">
        <v>3128</v>
      </c>
      <c r="J82" s="3" t="s">
        <v>466</v>
      </c>
      <c r="K82" s="3" t="s">
        <v>467</v>
      </c>
      <c r="L82" s="3" t="s">
        <v>318</v>
      </c>
      <c r="M82" s="3" t="s">
        <v>60</v>
      </c>
      <c r="N82" s="3" t="s">
        <v>283</v>
      </c>
      <c r="O82" s="3" t="s">
        <v>319</v>
      </c>
      <c r="P82" s="3" t="s">
        <v>468</v>
      </c>
      <c r="Q82" s="3" t="s">
        <v>232</v>
      </c>
      <c r="R82" s="4">
        <v>45614.621423611097</v>
      </c>
      <c r="S82" s="4">
        <v>45614.851736111101</v>
      </c>
      <c r="T82" s="3" t="s">
        <v>216</v>
      </c>
      <c r="U82" s="6" t="s">
        <v>3124</v>
      </c>
      <c r="V82" s="4">
        <v>0.21814814814814815</v>
      </c>
      <c r="W82" s="4">
        <v>45616.350543981498</v>
      </c>
      <c r="X82" s="6" t="s">
        <v>3127</v>
      </c>
      <c r="Y82" s="4">
        <v>0.3621064814814815</v>
      </c>
      <c r="Z82" s="4">
        <v>45616.569432870398</v>
      </c>
      <c r="AA82" s="4">
        <v>45619.579456018502</v>
      </c>
      <c r="AB82" s="3" t="s">
        <v>42</v>
      </c>
      <c r="AC82" s="3" t="s">
        <v>0</v>
      </c>
      <c r="AD82" s="3" t="s">
        <v>0</v>
      </c>
    </row>
    <row r="83" spans="1:30" ht="16.5" hidden="1" customHeight="1" x14ac:dyDescent="0.25">
      <c r="A83" s="3" t="s">
        <v>27</v>
      </c>
      <c r="B83" s="3" t="s">
        <v>465</v>
      </c>
      <c r="C83" s="3" t="s">
        <v>29</v>
      </c>
      <c r="D83" s="3" t="s">
        <v>153</v>
      </c>
      <c r="E83" s="3" t="s">
        <v>31</v>
      </c>
      <c r="F83" s="3" t="s">
        <v>32</v>
      </c>
      <c r="G83" s="4">
        <v>45612.546481481499</v>
      </c>
      <c r="H83" s="4">
        <v>45612.561145833301</v>
      </c>
      <c r="I83" s="6" t="s">
        <v>3128</v>
      </c>
      <c r="J83" s="3" t="s">
        <v>469</v>
      </c>
      <c r="K83" s="3" t="s">
        <v>341</v>
      </c>
      <c r="L83" s="3" t="s">
        <v>470</v>
      </c>
      <c r="M83" s="3" t="s">
        <v>282</v>
      </c>
      <c r="N83" s="3" t="s">
        <v>283</v>
      </c>
      <c r="O83" s="3" t="s">
        <v>471</v>
      </c>
      <c r="P83" s="3" t="s">
        <v>472</v>
      </c>
      <c r="Q83" s="3" t="s">
        <v>223</v>
      </c>
      <c r="R83" s="4">
        <v>45614.616493055597</v>
      </c>
      <c r="S83" s="4">
        <v>45614.868148148104</v>
      </c>
      <c r="T83" s="3" t="s">
        <v>216</v>
      </c>
      <c r="U83" s="6" t="s">
        <v>3124</v>
      </c>
      <c r="V83" s="4">
        <v>0.21814814814814815</v>
      </c>
      <c r="W83" s="4">
        <v>45616.350543981498</v>
      </c>
      <c r="X83" s="6" t="s">
        <v>3127</v>
      </c>
      <c r="Y83" s="4">
        <v>0.3621064814814815</v>
      </c>
      <c r="Z83" s="4">
        <v>45616.571053240703</v>
      </c>
      <c r="AA83" s="4">
        <v>45619.579456018502</v>
      </c>
      <c r="AB83" s="3" t="s">
        <v>42</v>
      </c>
      <c r="AC83" s="3" t="s">
        <v>0</v>
      </c>
      <c r="AD83" s="3" t="s">
        <v>0</v>
      </c>
    </row>
    <row r="84" spans="1:30" ht="16.5" hidden="1" customHeight="1" x14ac:dyDescent="0.25">
      <c r="A84" s="3" t="s">
        <v>27</v>
      </c>
      <c r="B84" s="3" t="s">
        <v>473</v>
      </c>
      <c r="C84" s="3" t="s">
        <v>29</v>
      </c>
      <c r="D84" s="3" t="s">
        <v>153</v>
      </c>
      <c r="E84" s="3" t="s">
        <v>31</v>
      </c>
      <c r="F84" s="3" t="s">
        <v>32</v>
      </c>
      <c r="G84" s="4">
        <v>45612.604328703703</v>
      </c>
      <c r="H84" s="4">
        <v>45612.619212963</v>
      </c>
      <c r="I84" s="6" t="s">
        <v>3128</v>
      </c>
      <c r="J84" s="3" t="s">
        <v>474</v>
      </c>
      <c r="K84" s="3" t="s">
        <v>475</v>
      </c>
      <c r="L84" s="3" t="s">
        <v>476</v>
      </c>
      <c r="M84" s="3" t="s">
        <v>477</v>
      </c>
      <c r="N84" s="3" t="s">
        <v>237</v>
      </c>
      <c r="O84" s="3" t="s">
        <v>237</v>
      </c>
      <c r="P84" s="3" t="s">
        <v>478</v>
      </c>
      <c r="Q84" s="3" t="s">
        <v>232</v>
      </c>
      <c r="R84" s="4">
        <v>45614.717361111099</v>
      </c>
      <c r="S84" s="4">
        <v>45614.860416666699</v>
      </c>
      <c r="T84" s="3" t="s">
        <v>216</v>
      </c>
      <c r="U84" s="6" t="s">
        <v>3124</v>
      </c>
      <c r="V84" s="4">
        <v>0.21814814814814815</v>
      </c>
      <c r="W84" s="4">
        <v>45616.350543981498</v>
      </c>
      <c r="X84" s="6" t="s">
        <v>3127</v>
      </c>
      <c r="Y84" s="4">
        <v>0.36207175925925927</v>
      </c>
      <c r="Z84" s="4">
        <v>45616.5772222222</v>
      </c>
      <c r="AA84" s="4">
        <v>45619.5796990741</v>
      </c>
      <c r="AB84" s="3" t="s">
        <v>42</v>
      </c>
      <c r="AC84" s="3" t="s">
        <v>0</v>
      </c>
      <c r="AD84" s="3" t="s">
        <v>0</v>
      </c>
    </row>
    <row r="85" spans="1:30" ht="16.5" hidden="1" customHeight="1" x14ac:dyDescent="0.25">
      <c r="A85" s="3" t="s">
        <v>27</v>
      </c>
      <c r="B85" s="3" t="s">
        <v>479</v>
      </c>
      <c r="C85" s="3" t="s">
        <v>29</v>
      </c>
      <c r="D85" s="3" t="s">
        <v>153</v>
      </c>
      <c r="E85" s="3" t="s">
        <v>31</v>
      </c>
      <c r="F85" s="3" t="s">
        <v>32</v>
      </c>
      <c r="G85" s="4">
        <v>45612.626296296301</v>
      </c>
      <c r="H85" s="4">
        <v>45612.643217592602</v>
      </c>
      <c r="I85" s="6" t="s">
        <v>3128</v>
      </c>
      <c r="J85" s="3" t="s">
        <v>480</v>
      </c>
      <c r="K85" s="3" t="s">
        <v>181</v>
      </c>
      <c r="L85" s="3" t="s">
        <v>481</v>
      </c>
      <c r="M85" s="3" t="s">
        <v>158</v>
      </c>
      <c r="N85" s="3" t="s">
        <v>159</v>
      </c>
      <c r="O85" s="3" t="s">
        <v>160</v>
      </c>
      <c r="P85" s="3" t="s">
        <v>161</v>
      </c>
      <c r="Q85" s="3" t="s">
        <v>162</v>
      </c>
      <c r="R85" s="4">
        <v>45615.220613425903</v>
      </c>
      <c r="S85" s="4">
        <v>45615.413055555597</v>
      </c>
      <c r="T85" s="3" t="s">
        <v>259</v>
      </c>
      <c r="U85" s="6" t="s">
        <v>3124</v>
      </c>
      <c r="V85" s="4">
        <v>0.53034722222222219</v>
      </c>
      <c r="W85" s="4">
        <v>45615.745439814797</v>
      </c>
      <c r="X85" s="6" t="s">
        <v>3127</v>
      </c>
      <c r="Y85" s="4">
        <v>0.36239583333333331</v>
      </c>
      <c r="Z85" s="3" t="s">
        <v>0</v>
      </c>
      <c r="AA85" s="3" t="s">
        <v>0</v>
      </c>
      <c r="AB85" s="3" t="s">
        <v>0</v>
      </c>
      <c r="AC85" s="3" t="s">
        <v>0</v>
      </c>
      <c r="AD85" s="3" t="s">
        <v>0</v>
      </c>
    </row>
    <row r="86" spans="1:30" ht="16.5" hidden="1" customHeight="1" x14ac:dyDescent="0.25">
      <c r="A86" s="3" t="s">
        <v>27</v>
      </c>
      <c r="B86" s="3" t="s">
        <v>479</v>
      </c>
      <c r="C86" s="3" t="s">
        <v>29</v>
      </c>
      <c r="D86" s="3" t="s">
        <v>153</v>
      </c>
      <c r="E86" s="3" t="s">
        <v>31</v>
      </c>
      <c r="F86" s="3" t="s">
        <v>32</v>
      </c>
      <c r="G86" s="4">
        <v>45612.626296296301</v>
      </c>
      <c r="H86" s="4">
        <v>45612.643217592602</v>
      </c>
      <c r="I86" s="6" t="s">
        <v>3128</v>
      </c>
      <c r="J86" s="3" t="s">
        <v>482</v>
      </c>
      <c r="K86" s="3" t="s">
        <v>483</v>
      </c>
      <c r="L86" s="3" t="s">
        <v>484</v>
      </c>
      <c r="M86" s="3" t="s">
        <v>191</v>
      </c>
      <c r="N86" s="3" t="s">
        <v>158</v>
      </c>
      <c r="O86" s="3" t="s">
        <v>160</v>
      </c>
      <c r="P86" s="3" t="s">
        <v>192</v>
      </c>
      <c r="Q86" s="3" t="s">
        <v>215</v>
      </c>
      <c r="R86" s="4">
        <v>45614.764155092598</v>
      </c>
      <c r="S86" s="4">
        <v>45615.0840509259</v>
      </c>
      <c r="T86" s="3" t="s">
        <v>216</v>
      </c>
      <c r="U86" s="6" t="s">
        <v>3124</v>
      </c>
      <c r="V86" s="4">
        <v>0.21814814814814815</v>
      </c>
      <c r="W86" s="4">
        <v>45616.350543981498</v>
      </c>
      <c r="X86" s="6" t="s">
        <v>3127</v>
      </c>
      <c r="Y86" s="4">
        <v>0.36239583333333331</v>
      </c>
      <c r="Z86" s="4">
        <v>45616.563321759299</v>
      </c>
      <c r="AA86" s="4">
        <v>45618.659317129597</v>
      </c>
      <c r="AB86" s="3" t="s">
        <v>42</v>
      </c>
      <c r="AC86" s="3" t="s">
        <v>0</v>
      </c>
      <c r="AD86" s="3" t="s">
        <v>0</v>
      </c>
    </row>
    <row r="87" spans="1:30" ht="16.5" hidden="1" customHeight="1" x14ac:dyDescent="0.25">
      <c r="A87" s="3" t="s">
        <v>27</v>
      </c>
      <c r="B87" s="3" t="s">
        <v>485</v>
      </c>
      <c r="C87" s="3" t="s">
        <v>29</v>
      </c>
      <c r="D87" s="3" t="s">
        <v>153</v>
      </c>
      <c r="E87" s="3" t="s">
        <v>31</v>
      </c>
      <c r="F87" s="3" t="s">
        <v>32</v>
      </c>
      <c r="G87" s="4">
        <v>45612.626319444404</v>
      </c>
      <c r="H87" s="4">
        <v>45612.643229166701</v>
      </c>
      <c r="I87" s="6" t="s">
        <v>3128</v>
      </c>
      <c r="J87" s="3" t="s">
        <v>486</v>
      </c>
      <c r="K87" s="3" t="s">
        <v>487</v>
      </c>
      <c r="L87" s="3" t="s">
        <v>72</v>
      </c>
      <c r="M87" s="3" t="s">
        <v>488</v>
      </c>
      <c r="N87" s="3" t="s">
        <v>343</v>
      </c>
      <c r="O87" s="3" t="s">
        <v>97</v>
      </c>
      <c r="P87" s="3" t="s">
        <v>489</v>
      </c>
      <c r="Q87" s="3" t="s">
        <v>232</v>
      </c>
      <c r="R87" s="4">
        <v>45614.699571759302</v>
      </c>
      <c r="S87" s="4">
        <v>45614.860416666699</v>
      </c>
      <c r="T87" s="3" t="s">
        <v>216</v>
      </c>
      <c r="U87" s="6" t="s">
        <v>3124</v>
      </c>
      <c r="V87" s="4">
        <v>0.21814814814814815</v>
      </c>
      <c r="W87" s="4">
        <v>45616.350543981498</v>
      </c>
      <c r="X87" s="6" t="s">
        <v>3127</v>
      </c>
      <c r="Y87" s="4">
        <v>0.3621064814814815</v>
      </c>
      <c r="Z87" s="4">
        <v>45616.560370370396</v>
      </c>
      <c r="AA87" s="4">
        <v>45619.492824074099</v>
      </c>
      <c r="AB87" s="3" t="s">
        <v>42</v>
      </c>
      <c r="AC87" s="3" t="s">
        <v>0</v>
      </c>
      <c r="AD87" s="3" t="s">
        <v>0</v>
      </c>
    </row>
    <row r="88" spans="1:30" ht="16.5" hidden="1" customHeight="1" x14ac:dyDescent="0.25">
      <c r="A88" s="3" t="s">
        <v>27</v>
      </c>
      <c r="B88" s="3" t="s">
        <v>490</v>
      </c>
      <c r="C88" s="3" t="s">
        <v>29</v>
      </c>
      <c r="D88" s="3" t="s">
        <v>153</v>
      </c>
      <c r="E88" s="3" t="s">
        <v>31</v>
      </c>
      <c r="F88" s="3" t="s">
        <v>32</v>
      </c>
      <c r="G88" s="4">
        <v>45612.626319444404</v>
      </c>
      <c r="H88" s="4">
        <v>45612.646724537</v>
      </c>
      <c r="I88" s="6" t="s">
        <v>3128</v>
      </c>
      <c r="J88" s="3" t="s">
        <v>491</v>
      </c>
      <c r="K88" s="3" t="s">
        <v>492</v>
      </c>
      <c r="L88" s="3" t="s">
        <v>373</v>
      </c>
      <c r="M88" s="3" t="s">
        <v>237</v>
      </c>
      <c r="N88" s="3" t="s">
        <v>238</v>
      </c>
      <c r="O88" s="3" t="s">
        <v>90</v>
      </c>
      <c r="P88" s="3" t="s">
        <v>374</v>
      </c>
      <c r="Q88" s="3" t="s">
        <v>223</v>
      </c>
      <c r="R88" s="4">
        <v>45614.7035300926</v>
      </c>
      <c r="S88" s="4">
        <v>45614.8641319444</v>
      </c>
      <c r="T88" s="3" t="s">
        <v>216</v>
      </c>
      <c r="U88" s="6" t="s">
        <v>3124</v>
      </c>
      <c r="V88" s="4">
        <v>0.21814814814814815</v>
      </c>
      <c r="W88" s="4">
        <v>45616.350543981498</v>
      </c>
      <c r="X88" s="6" t="s">
        <v>3127</v>
      </c>
      <c r="Y88" s="4">
        <v>0.36226851851851855</v>
      </c>
      <c r="Z88" s="4">
        <v>45616.565509259301</v>
      </c>
      <c r="AA88" s="4">
        <v>45619.5488541667</v>
      </c>
      <c r="AB88" s="3" t="s">
        <v>42</v>
      </c>
      <c r="AC88" s="3" t="s">
        <v>0</v>
      </c>
      <c r="AD88" s="3" t="s">
        <v>0</v>
      </c>
    </row>
    <row r="89" spans="1:30" ht="16.5" hidden="1" customHeight="1" x14ac:dyDescent="0.25">
      <c r="A89" s="3" t="s">
        <v>27</v>
      </c>
      <c r="B89" s="3" t="s">
        <v>493</v>
      </c>
      <c r="C89" s="3" t="s">
        <v>29</v>
      </c>
      <c r="D89" s="3" t="s">
        <v>153</v>
      </c>
      <c r="E89" s="3" t="s">
        <v>31</v>
      </c>
      <c r="F89" s="3" t="s">
        <v>154</v>
      </c>
      <c r="G89" s="4">
        <v>45612.648148148102</v>
      </c>
      <c r="H89" s="4">
        <v>45612.660243055601</v>
      </c>
      <c r="I89" s="6" t="s">
        <v>3128</v>
      </c>
      <c r="J89" s="3" t="s">
        <v>494</v>
      </c>
      <c r="K89" s="3" t="s">
        <v>495</v>
      </c>
      <c r="L89" s="3" t="s">
        <v>496</v>
      </c>
      <c r="M89" s="3" t="s">
        <v>245</v>
      </c>
      <c r="N89" s="3" t="s">
        <v>343</v>
      </c>
      <c r="O89" s="3" t="s">
        <v>497</v>
      </c>
      <c r="P89" s="3" t="s">
        <v>498</v>
      </c>
      <c r="Q89" s="3" t="s">
        <v>232</v>
      </c>
      <c r="R89" s="4">
        <v>45614.664571759298</v>
      </c>
      <c r="S89" s="4">
        <v>45614.864479166703</v>
      </c>
      <c r="T89" s="3" t="s">
        <v>216</v>
      </c>
      <c r="U89" s="6" t="s">
        <v>3124</v>
      </c>
      <c r="V89" s="4">
        <v>0.21814814814814815</v>
      </c>
      <c r="W89" s="4">
        <v>45616.350543981498</v>
      </c>
      <c r="X89" s="6" t="s">
        <v>3127</v>
      </c>
      <c r="Y89" s="4">
        <v>0.36207175925925927</v>
      </c>
      <c r="Z89" s="4">
        <v>45616.579768518503</v>
      </c>
      <c r="AA89" s="4">
        <v>45619.484027777798</v>
      </c>
      <c r="AB89" s="3" t="s">
        <v>42</v>
      </c>
      <c r="AC89" s="3" t="s">
        <v>0</v>
      </c>
      <c r="AD89" s="3" t="s">
        <v>0</v>
      </c>
    </row>
    <row r="90" spans="1:30" ht="16.5" hidden="1" customHeight="1" x14ac:dyDescent="0.25">
      <c r="A90" s="3" t="s">
        <v>27</v>
      </c>
      <c r="B90" s="3" t="s">
        <v>499</v>
      </c>
      <c r="C90" s="3" t="s">
        <v>29</v>
      </c>
      <c r="D90" s="3" t="s">
        <v>153</v>
      </c>
      <c r="E90" s="3" t="s">
        <v>31</v>
      </c>
      <c r="F90" s="3" t="s">
        <v>32</v>
      </c>
      <c r="G90" s="4">
        <v>45612.655428240701</v>
      </c>
      <c r="H90" s="4">
        <v>45612.667754629598</v>
      </c>
      <c r="I90" s="6" t="s">
        <v>3128</v>
      </c>
      <c r="J90" s="3" t="s">
        <v>500</v>
      </c>
      <c r="K90" s="3" t="s">
        <v>467</v>
      </c>
      <c r="L90" s="3" t="s">
        <v>272</v>
      </c>
      <c r="M90" s="3" t="s">
        <v>172</v>
      </c>
      <c r="N90" s="3" t="s">
        <v>173</v>
      </c>
      <c r="O90" s="3" t="s">
        <v>160</v>
      </c>
      <c r="P90" s="3" t="s">
        <v>174</v>
      </c>
      <c r="Q90" s="3" t="s">
        <v>215</v>
      </c>
      <c r="R90" s="4">
        <v>45614.847870370402</v>
      </c>
      <c r="S90" s="4">
        <v>45615.088888888902</v>
      </c>
      <c r="T90" s="3" t="s">
        <v>216</v>
      </c>
      <c r="U90" s="6" t="s">
        <v>3124</v>
      </c>
      <c r="V90" s="4">
        <v>0.21814814814814815</v>
      </c>
      <c r="W90" s="4">
        <v>45616.350543981498</v>
      </c>
      <c r="X90" s="6" t="s">
        <v>3127</v>
      </c>
      <c r="Y90" s="4">
        <v>0.3624074074074074</v>
      </c>
      <c r="Z90" s="4">
        <v>45616.6468171296</v>
      </c>
      <c r="AA90" s="4">
        <v>45619.5928935185</v>
      </c>
      <c r="AB90" s="3" t="s">
        <v>42</v>
      </c>
      <c r="AC90" s="3" t="s">
        <v>0</v>
      </c>
      <c r="AD90" s="3" t="s">
        <v>0</v>
      </c>
    </row>
    <row r="91" spans="1:30" ht="16.5" hidden="1" customHeight="1" x14ac:dyDescent="0.25">
      <c r="A91" s="3" t="s">
        <v>27</v>
      </c>
      <c r="B91" s="3" t="s">
        <v>499</v>
      </c>
      <c r="C91" s="3" t="s">
        <v>29</v>
      </c>
      <c r="D91" s="3" t="s">
        <v>153</v>
      </c>
      <c r="E91" s="3" t="s">
        <v>31</v>
      </c>
      <c r="F91" s="3" t="s">
        <v>32</v>
      </c>
      <c r="G91" s="4">
        <v>45612.655428240701</v>
      </c>
      <c r="H91" s="4">
        <v>45612.667754629598</v>
      </c>
      <c r="I91" s="6" t="s">
        <v>3128</v>
      </c>
      <c r="J91" s="3" t="s">
        <v>501</v>
      </c>
      <c r="K91" s="3" t="s">
        <v>467</v>
      </c>
      <c r="L91" s="3" t="s">
        <v>272</v>
      </c>
      <c r="M91" s="3" t="s">
        <v>172</v>
      </c>
      <c r="N91" s="3" t="s">
        <v>173</v>
      </c>
      <c r="O91" s="3" t="s">
        <v>160</v>
      </c>
      <c r="P91" s="3" t="s">
        <v>174</v>
      </c>
      <c r="Q91" s="3" t="s">
        <v>162</v>
      </c>
      <c r="R91" s="4">
        <v>45615.224328703698</v>
      </c>
      <c r="S91" s="4">
        <v>45615.413483796299</v>
      </c>
      <c r="T91" s="3" t="s">
        <v>259</v>
      </c>
      <c r="U91" s="6" t="s">
        <v>3124</v>
      </c>
      <c r="V91" s="4">
        <v>0.53034722222222219</v>
      </c>
      <c r="W91" s="4">
        <v>45615.745439814797</v>
      </c>
      <c r="X91" s="6" t="s">
        <v>3127</v>
      </c>
      <c r="Y91" s="4">
        <v>0.3624074074074074</v>
      </c>
      <c r="Z91" s="4">
        <v>45616.491759259297</v>
      </c>
      <c r="AA91" s="4">
        <v>45619.5928935185</v>
      </c>
      <c r="AB91" s="3" t="s">
        <v>42</v>
      </c>
      <c r="AC91" s="3" t="s">
        <v>0</v>
      </c>
      <c r="AD91" s="3" t="s">
        <v>0</v>
      </c>
    </row>
    <row r="92" spans="1:30" ht="16.5" hidden="1" customHeight="1" x14ac:dyDescent="0.25">
      <c r="A92" s="3" t="s">
        <v>27</v>
      </c>
      <c r="B92" s="3" t="s">
        <v>502</v>
      </c>
      <c r="C92" s="3" t="s">
        <v>29</v>
      </c>
      <c r="D92" s="3" t="s">
        <v>153</v>
      </c>
      <c r="E92" s="3" t="s">
        <v>31</v>
      </c>
      <c r="F92" s="3" t="s">
        <v>32</v>
      </c>
      <c r="G92" s="4">
        <v>45612.698969907397</v>
      </c>
      <c r="H92" s="4">
        <v>45612.7108449074</v>
      </c>
      <c r="I92" s="6" t="s">
        <v>3128</v>
      </c>
      <c r="J92" s="3" t="s">
        <v>503</v>
      </c>
      <c r="K92" s="3" t="s">
        <v>504</v>
      </c>
      <c r="L92" s="3" t="s">
        <v>307</v>
      </c>
      <c r="M92" s="3" t="s">
        <v>505</v>
      </c>
      <c r="N92" s="3" t="s">
        <v>343</v>
      </c>
      <c r="O92" s="3" t="s">
        <v>333</v>
      </c>
      <c r="P92" s="3" t="s">
        <v>506</v>
      </c>
      <c r="Q92" s="3" t="s">
        <v>507</v>
      </c>
      <c r="R92" s="4">
        <v>45614.715381944399</v>
      </c>
      <c r="S92" s="4">
        <v>45614.972233796303</v>
      </c>
      <c r="T92" s="3" t="s">
        <v>216</v>
      </c>
      <c r="U92" s="6" t="s">
        <v>3124</v>
      </c>
      <c r="V92" s="4">
        <v>0.21814814814814815</v>
      </c>
      <c r="W92" s="4">
        <v>45616.350543981498</v>
      </c>
      <c r="X92" s="6" t="s">
        <v>3127</v>
      </c>
      <c r="Y92" s="4">
        <v>0.3621064814814815</v>
      </c>
      <c r="Z92" s="4">
        <v>45616.554224537002</v>
      </c>
      <c r="AA92" s="4">
        <v>45618.675208333298</v>
      </c>
      <c r="AB92" s="3" t="s">
        <v>42</v>
      </c>
      <c r="AC92" s="3" t="s">
        <v>0</v>
      </c>
      <c r="AD92" s="3" t="s">
        <v>0</v>
      </c>
    </row>
    <row r="93" spans="1:30" ht="16.5" hidden="1" customHeight="1" x14ac:dyDescent="0.25">
      <c r="A93" s="3" t="s">
        <v>27</v>
      </c>
      <c r="B93" s="3" t="s">
        <v>508</v>
      </c>
      <c r="C93" s="3" t="s">
        <v>29</v>
      </c>
      <c r="D93" s="3" t="s">
        <v>153</v>
      </c>
      <c r="E93" s="3" t="s">
        <v>31</v>
      </c>
      <c r="F93" s="3" t="s">
        <v>32</v>
      </c>
      <c r="G93" s="4">
        <v>45612.717025462996</v>
      </c>
      <c r="H93" s="4">
        <v>45612.7321296296</v>
      </c>
      <c r="I93" s="6" t="s">
        <v>3128</v>
      </c>
      <c r="J93" s="3" t="s">
        <v>509</v>
      </c>
      <c r="K93" s="3" t="s">
        <v>306</v>
      </c>
      <c r="L93" s="3" t="s">
        <v>510</v>
      </c>
      <c r="M93" s="3" t="s">
        <v>477</v>
      </c>
      <c r="N93" s="3" t="s">
        <v>48</v>
      </c>
      <c r="O93" s="3" t="s">
        <v>221</v>
      </c>
      <c r="P93" s="3" t="s">
        <v>511</v>
      </c>
      <c r="Q93" s="3" t="s">
        <v>232</v>
      </c>
      <c r="R93" s="4">
        <v>45614.723043981503</v>
      </c>
      <c r="S93" s="4">
        <v>45614.898310185199</v>
      </c>
      <c r="T93" s="3" t="s">
        <v>216</v>
      </c>
      <c r="U93" s="6" t="s">
        <v>3124</v>
      </c>
      <c r="V93" s="4">
        <v>0.21814814814814815</v>
      </c>
      <c r="W93" s="4">
        <v>45616.350543981498</v>
      </c>
      <c r="X93" s="6" t="s">
        <v>3127</v>
      </c>
      <c r="Y93" s="4">
        <v>0.36209490740740741</v>
      </c>
      <c r="Z93" s="4">
        <v>45616.554166666698</v>
      </c>
      <c r="AA93" s="4">
        <v>45619.604166666701</v>
      </c>
      <c r="AB93" s="3" t="s">
        <v>42</v>
      </c>
      <c r="AC93" s="3" t="s">
        <v>0</v>
      </c>
      <c r="AD93" s="3" t="s">
        <v>0</v>
      </c>
    </row>
    <row r="94" spans="1:30" ht="16.5" hidden="1" customHeight="1" x14ac:dyDescent="0.25">
      <c r="A94" s="3" t="s">
        <v>27</v>
      </c>
      <c r="B94" s="3" t="s">
        <v>512</v>
      </c>
      <c r="C94" s="3" t="s">
        <v>29</v>
      </c>
      <c r="D94" s="3" t="s">
        <v>153</v>
      </c>
      <c r="E94" s="3" t="s">
        <v>31</v>
      </c>
      <c r="F94" s="3" t="s">
        <v>32</v>
      </c>
      <c r="G94" s="4">
        <v>45612.731481481504</v>
      </c>
      <c r="H94" s="4">
        <v>45612.747696759303</v>
      </c>
      <c r="I94" s="6" t="s">
        <v>3128</v>
      </c>
      <c r="J94" s="3" t="s">
        <v>513</v>
      </c>
      <c r="K94" s="3" t="s">
        <v>514</v>
      </c>
      <c r="L94" s="3" t="s">
        <v>227</v>
      </c>
      <c r="M94" s="3" t="s">
        <v>47</v>
      </c>
      <c r="N94" s="3" t="s">
        <v>385</v>
      </c>
      <c r="O94" s="3" t="s">
        <v>221</v>
      </c>
      <c r="P94" s="3" t="s">
        <v>515</v>
      </c>
      <c r="Q94" s="3" t="s">
        <v>232</v>
      </c>
      <c r="R94" s="4">
        <v>45614.649722222202</v>
      </c>
      <c r="S94" s="4">
        <v>45614.8519675926</v>
      </c>
      <c r="T94" s="3" t="s">
        <v>216</v>
      </c>
      <c r="U94" s="6" t="s">
        <v>3124</v>
      </c>
      <c r="V94" s="4">
        <v>0.21814814814814815</v>
      </c>
      <c r="W94" s="4">
        <v>45616.350543981498</v>
      </c>
      <c r="X94" s="6" t="s">
        <v>3127</v>
      </c>
      <c r="Y94" s="4">
        <v>0.36211805555555554</v>
      </c>
      <c r="Z94" s="4">
        <v>45616.566944444399</v>
      </c>
      <c r="AA94" s="4">
        <v>45618.762951388897</v>
      </c>
      <c r="AB94" s="3" t="s">
        <v>42</v>
      </c>
      <c r="AC94" s="3" t="s">
        <v>0</v>
      </c>
      <c r="AD94" s="3" t="s">
        <v>0</v>
      </c>
    </row>
    <row r="95" spans="1:30" ht="16.5" hidden="1" customHeight="1" x14ac:dyDescent="0.25">
      <c r="A95" s="3" t="s">
        <v>27</v>
      </c>
      <c r="B95" s="3" t="s">
        <v>516</v>
      </c>
      <c r="C95" s="3" t="s">
        <v>29</v>
      </c>
      <c r="D95" s="3" t="s">
        <v>153</v>
      </c>
      <c r="E95" s="3" t="s">
        <v>31</v>
      </c>
      <c r="F95" s="3" t="s">
        <v>154</v>
      </c>
      <c r="G95" s="4">
        <v>45612.745914351799</v>
      </c>
      <c r="H95" s="4">
        <v>45612.761296296303</v>
      </c>
      <c r="I95" s="6" t="s">
        <v>3128</v>
      </c>
      <c r="J95" s="3" t="s">
        <v>517</v>
      </c>
      <c r="K95" s="3" t="s">
        <v>214</v>
      </c>
      <c r="L95" s="3" t="s">
        <v>464</v>
      </c>
      <c r="M95" s="3" t="s">
        <v>158</v>
      </c>
      <c r="N95" s="3" t="s">
        <v>159</v>
      </c>
      <c r="O95" s="3" t="s">
        <v>160</v>
      </c>
      <c r="P95" s="3" t="s">
        <v>161</v>
      </c>
      <c r="Q95" s="3" t="s">
        <v>215</v>
      </c>
      <c r="R95" s="4">
        <v>45614.6324537037</v>
      </c>
      <c r="S95" s="4">
        <v>45614.885613425897</v>
      </c>
      <c r="T95" s="3" t="s">
        <v>216</v>
      </c>
      <c r="U95" s="6" t="s">
        <v>3124</v>
      </c>
      <c r="V95" s="4">
        <v>0.21814814814814815</v>
      </c>
      <c r="W95" s="4">
        <v>45616.350543981498</v>
      </c>
      <c r="X95" s="6" t="s">
        <v>3127</v>
      </c>
      <c r="Y95" s="4">
        <v>0.36225694444444445</v>
      </c>
      <c r="Z95" s="4">
        <v>45616.643344907403</v>
      </c>
      <c r="AA95" s="4">
        <v>45619.6</v>
      </c>
      <c r="AB95" s="3" t="s">
        <v>42</v>
      </c>
      <c r="AC95" s="3" t="s">
        <v>0</v>
      </c>
      <c r="AD95" s="3" t="s">
        <v>0</v>
      </c>
    </row>
    <row r="96" spans="1:30" ht="16.5" hidden="1" customHeight="1" x14ac:dyDescent="0.25">
      <c r="A96" s="3" t="s">
        <v>27</v>
      </c>
      <c r="B96" s="3" t="s">
        <v>518</v>
      </c>
      <c r="C96" s="3" t="s">
        <v>29</v>
      </c>
      <c r="D96" s="3" t="s">
        <v>153</v>
      </c>
      <c r="E96" s="3" t="s">
        <v>31</v>
      </c>
      <c r="F96" s="3" t="s">
        <v>154</v>
      </c>
      <c r="G96" s="4">
        <v>45612.767997685201</v>
      </c>
      <c r="H96" s="4">
        <v>45612.784363425897</v>
      </c>
      <c r="I96" s="6" t="s">
        <v>3128</v>
      </c>
      <c r="J96" s="3" t="s">
        <v>519</v>
      </c>
      <c r="K96" s="3" t="s">
        <v>520</v>
      </c>
      <c r="L96" s="3" t="s">
        <v>521</v>
      </c>
      <c r="M96" s="3" t="s">
        <v>172</v>
      </c>
      <c r="N96" s="3" t="s">
        <v>173</v>
      </c>
      <c r="O96" s="3" t="s">
        <v>160</v>
      </c>
      <c r="P96" s="3" t="s">
        <v>174</v>
      </c>
      <c r="Q96" s="3" t="s">
        <v>215</v>
      </c>
      <c r="R96" s="4">
        <v>45614.767048611102</v>
      </c>
      <c r="S96" s="4">
        <v>45615.0840509259</v>
      </c>
      <c r="T96" s="3" t="s">
        <v>216</v>
      </c>
      <c r="U96" s="6" t="s">
        <v>3124</v>
      </c>
      <c r="V96" s="4">
        <v>0.21814814814814815</v>
      </c>
      <c r="W96" s="4">
        <v>45616.350543981498</v>
      </c>
      <c r="X96" s="6" t="s">
        <v>3127</v>
      </c>
      <c r="Y96" s="4">
        <v>0.36239583333333331</v>
      </c>
      <c r="Z96" s="4">
        <v>45616.563437500001</v>
      </c>
      <c r="AA96" s="3" t="s">
        <v>0</v>
      </c>
      <c r="AB96" s="3" t="s">
        <v>42</v>
      </c>
      <c r="AC96" s="3" t="s">
        <v>0</v>
      </c>
      <c r="AD96" s="3" t="s">
        <v>0</v>
      </c>
    </row>
    <row r="97" spans="1:30" ht="16.5" hidden="1" customHeight="1" x14ac:dyDescent="0.25">
      <c r="A97" s="3" t="s">
        <v>27</v>
      </c>
      <c r="B97" s="3" t="s">
        <v>522</v>
      </c>
      <c r="C97" s="3" t="s">
        <v>29</v>
      </c>
      <c r="D97" s="3" t="s">
        <v>153</v>
      </c>
      <c r="E97" s="3" t="s">
        <v>31</v>
      </c>
      <c r="F97" s="3" t="s">
        <v>154</v>
      </c>
      <c r="G97" s="4">
        <v>45612.768020833297</v>
      </c>
      <c r="H97" s="4">
        <v>45612.784479166701</v>
      </c>
      <c r="I97" s="6" t="s">
        <v>3128</v>
      </c>
      <c r="J97" s="3" t="s">
        <v>523</v>
      </c>
      <c r="K97" s="3" t="s">
        <v>524</v>
      </c>
      <c r="L97" s="3" t="s">
        <v>525</v>
      </c>
      <c r="M97" s="3" t="s">
        <v>282</v>
      </c>
      <c r="N97" s="3" t="s">
        <v>283</v>
      </c>
      <c r="O97" s="3" t="s">
        <v>526</v>
      </c>
      <c r="P97" s="3" t="s">
        <v>527</v>
      </c>
      <c r="Q97" s="3" t="s">
        <v>232</v>
      </c>
      <c r="R97" s="4">
        <v>45614.730127314797</v>
      </c>
      <c r="S97" s="4">
        <v>45614.861689814803</v>
      </c>
      <c r="T97" s="3" t="s">
        <v>216</v>
      </c>
      <c r="U97" s="6" t="s">
        <v>3124</v>
      </c>
      <c r="V97" s="4">
        <v>0.21814814814814815</v>
      </c>
      <c r="W97" s="4">
        <v>45616.350543981498</v>
      </c>
      <c r="X97" s="6" t="s">
        <v>3127</v>
      </c>
      <c r="Y97" s="4">
        <v>0.36209490740740741</v>
      </c>
      <c r="Z97" s="4">
        <v>45616.566493055601</v>
      </c>
      <c r="AA97" s="3" t="s">
        <v>0</v>
      </c>
      <c r="AB97" s="3" t="s">
        <v>42</v>
      </c>
      <c r="AC97" s="3" t="s">
        <v>0</v>
      </c>
      <c r="AD97" s="3" t="s">
        <v>0</v>
      </c>
    </row>
    <row r="98" spans="1:30" ht="16.5" hidden="1" customHeight="1" x14ac:dyDescent="0.25">
      <c r="A98" s="3" t="s">
        <v>27</v>
      </c>
      <c r="B98" s="3" t="s">
        <v>528</v>
      </c>
      <c r="C98" s="3" t="s">
        <v>29</v>
      </c>
      <c r="D98" s="3" t="s">
        <v>153</v>
      </c>
      <c r="E98" s="3" t="s">
        <v>31</v>
      </c>
      <c r="F98" s="3" t="s">
        <v>154</v>
      </c>
      <c r="G98" s="4">
        <v>45612.782615740703</v>
      </c>
      <c r="H98" s="4">
        <v>45612.7956597222</v>
      </c>
      <c r="I98" s="6" t="s">
        <v>3128</v>
      </c>
      <c r="J98" s="3" t="s">
        <v>529</v>
      </c>
      <c r="K98" s="3" t="s">
        <v>328</v>
      </c>
      <c r="L98" s="3" t="s">
        <v>530</v>
      </c>
      <c r="M98" s="3" t="s">
        <v>158</v>
      </c>
      <c r="N98" s="3" t="s">
        <v>159</v>
      </c>
      <c r="O98" s="3" t="s">
        <v>160</v>
      </c>
      <c r="P98" s="3" t="s">
        <v>161</v>
      </c>
      <c r="Q98" s="3" t="s">
        <v>215</v>
      </c>
      <c r="R98" s="4">
        <v>45614.846967592603</v>
      </c>
      <c r="S98" s="4">
        <v>45615.088888888902</v>
      </c>
      <c r="T98" s="3" t="s">
        <v>216</v>
      </c>
      <c r="U98" s="6" t="s">
        <v>3124</v>
      </c>
      <c r="V98" s="4">
        <v>0.21814814814814815</v>
      </c>
      <c r="W98" s="4">
        <v>45616.350543981498</v>
      </c>
      <c r="X98" s="6" t="s">
        <v>3127</v>
      </c>
      <c r="Y98" s="4">
        <v>0.3624074074074074</v>
      </c>
      <c r="Z98" s="4">
        <v>45616.644907407397</v>
      </c>
      <c r="AA98" s="3" t="s">
        <v>0</v>
      </c>
      <c r="AB98" s="3" t="s">
        <v>42</v>
      </c>
      <c r="AC98" s="3" t="s">
        <v>0</v>
      </c>
      <c r="AD98" s="3" t="s">
        <v>0</v>
      </c>
    </row>
    <row r="99" spans="1:30" ht="16.5" hidden="1" customHeight="1" x14ac:dyDescent="0.25">
      <c r="A99" s="3" t="s">
        <v>27</v>
      </c>
      <c r="B99" s="3" t="s">
        <v>531</v>
      </c>
      <c r="C99" s="3" t="s">
        <v>29</v>
      </c>
      <c r="D99" s="3" t="s">
        <v>153</v>
      </c>
      <c r="E99" s="3" t="s">
        <v>31</v>
      </c>
      <c r="F99" s="3" t="s">
        <v>32</v>
      </c>
      <c r="G99" s="4">
        <v>45612.805532407401</v>
      </c>
      <c r="H99" s="4">
        <v>45612.8214814815</v>
      </c>
      <c r="I99" s="6" t="s">
        <v>3128</v>
      </c>
      <c r="J99" s="3" t="s">
        <v>532</v>
      </c>
      <c r="K99" s="3" t="s">
        <v>68</v>
      </c>
      <c r="L99" s="3" t="s">
        <v>533</v>
      </c>
      <c r="M99" s="3" t="s">
        <v>267</v>
      </c>
      <c r="N99" s="3" t="s">
        <v>47</v>
      </c>
      <c r="O99" s="3" t="s">
        <v>413</v>
      </c>
      <c r="P99" s="3" t="s">
        <v>534</v>
      </c>
      <c r="Q99" s="3" t="s">
        <v>232</v>
      </c>
      <c r="R99" s="4">
        <v>45614.710046296299</v>
      </c>
      <c r="S99" s="4">
        <v>45614.896076388897</v>
      </c>
      <c r="T99" s="3" t="s">
        <v>216</v>
      </c>
      <c r="U99" s="6" t="s">
        <v>3124</v>
      </c>
      <c r="V99" s="4">
        <v>0.21814814814814815</v>
      </c>
      <c r="W99" s="4">
        <v>45616.350543981498</v>
      </c>
      <c r="X99" s="6" t="s">
        <v>3127</v>
      </c>
      <c r="Y99" s="4">
        <v>0.36207175925925927</v>
      </c>
      <c r="Z99" s="4">
        <v>45616.554571759298</v>
      </c>
      <c r="AA99" s="4">
        <v>45618.719050925902</v>
      </c>
      <c r="AB99" s="3" t="s">
        <v>42</v>
      </c>
      <c r="AC99" s="3" t="s">
        <v>0</v>
      </c>
      <c r="AD99" s="3" t="s">
        <v>0</v>
      </c>
    </row>
    <row r="100" spans="1:30" ht="16.5" hidden="1" customHeight="1" x14ac:dyDescent="0.25">
      <c r="A100" s="3" t="s">
        <v>27</v>
      </c>
      <c r="B100" s="3" t="s">
        <v>535</v>
      </c>
      <c r="C100" s="3" t="s">
        <v>29</v>
      </c>
      <c r="D100" s="3" t="s">
        <v>153</v>
      </c>
      <c r="E100" s="3" t="s">
        <v>31</v>
      </c>
      <c r="F100" s="3" t="s">
        <v>154</v>
      </c>
      <c r="G100" s="4">
        <v>45612.834733796299</v>
      </c>
      <c r="H100" s="4">
        <v>45612.847835648201</v>
      </c>
      <c r="I100" s="6" t="s">
        <v>3128</v>
      </c>
      <c r="J100" s="3" t="s">
        <v>536</v>
      </c>
      <c r="K100" s="3" t="s">
        <v>294</v>
      </c>
      <c r="L100" s="3" t="s">
        <v>537</v>
      </c>
      <c r="M100" s="3" t="s">
        <v>282</v>
      </c>
      <c r="N100" s="3" t="s">
        <v>283</v>
      </c>
      <c r="O100" s="3" t="s">
        <v>538</v>
      </c>
      <c r="P100" s="3" t="s">
        <v>539</v>
      </c>
      <c r="Q100" s="3" t="s">
        <v>223</v>
      </c>
      <c r="R100" s="4">
        <v>45614.655914351897</v>
      </c>
      <c r="S100" s="4">
        <v>45614.868148148104</v>
      </c>
      <c r="T100" s="3" t="s">
        <v>216</v>
      </c>
      <c r="U100" s="6" t="s">
        <v>3124</v>
      </c>
      <c r="V100" s="4">
        <v>0.21814814814814815</v>
      </c>
      <c r="W100" s="4">
        <v>45616.350543981498</v>
      </c>
      <c r="X100" s="6" t="s">
        <v>3127</v>
      </c>
      <c r="Y100" s="4">
        <v>0.36225694444444445</v>
      </c>
      <c r="Z100" s="4">
        <v>45616.561666666697</v>
      </c>
      <c r="AA100" s="3" t="s">
        <v>0</v>
      </c>
      <c r="AB100" s="3" t="s">
        <v>42</v>
      </c>
      <c r="AC100" s="3" t="s">
        <v>0</v>
      </c>
      <c r="AD100" s="3" t="s">
        <v>0</v>
      </c>
    </row>
    <row r="101" spans="1:30" ht="16.5" hidden="1" customHeight="1" x14ac:dyDescent="0.25">
      <c r="A101" s="3" t="s">
        <v>27</v>
      </c>
      <c r="B101" s="3" t="s">
        <v>540</v>
      </c>
      <c r="C101" s="3" t="s">
        <v>29</v>
      </c>
      <c r="D101" s="3" t="s">
        <v>153</v>
      </c>
      <c r="E101" s="3" t="s">
        <v>31</v>
      </c>
      <c r="F101" s="3" t="s">
        <v>32</v>
      </c>
      <c r="G101" s="4">
        <v>45612.834745370397</v>
      </c>
      <c r="H101" s="4">
        <v>45612.847858796304</v>
      </c>
      <c r="I101" s="6" t="s">
        <v>3128</v>
      </c>
      <c r="J101" s="3" t="s">
        <v>541</v>
      </c>
      <c r="K101" s="3" t="s">
        <v>288</v>
      </c>
      <c r="L101" s="3" t="s">
        <v>272</v>
      </c>
      <c r="M101" s="3" t="s">
        <v>172</v>
      </c>
      <c r="N101" s="3" t="s">
        <v>173</v>
      </c>
      <c r="O101" s="3" t="s">
        <v>160</v>
      </c>
      <c r="P101" s="3" t="s">
        <v>174</v>
      </c>
      <c r="Q101" s="3" t="s">
        <v>215</v>
      </c>
      <c r="R101" s="4">
        <v>45614.834664351903</v>
      </c>
      <c r="S101" s="4">
        <v>45615.0840509259</v>
      </c>
      <c r="T101" s="3" t="s">
        <v>216</v>
      </c>
      <c r="U101" s="6" t="s">
        <v>3124</v>
      </c>
      <c r="V101" s="4">
        <v>0.21814814814814815</v>
      </c>
      <c r="W101" s="4">
        <v>45616.350543981498</v>
      </c>
      <c r="X101" s="6" t="s">
        <v>3127</v>
      </c>
      <c r="Y101" s="4">
        <v>0.36239583333333331</v>
      </c>
      <c r="Z101" s="4">
        <v>45616.563692129603</v>
      </c>
      <c r="AA101" s="3" t="s">
        <v>0</v>
      </c>
      <c r="AB101" s="3" t="s">
        <v>42</v>
      </c>
      <c r="AC101" s="3" t="s">
        <v>0</v>
      </c>
      <c r="AD101" s="3" t="s">
        <v>0</v>
      </c>
    </row>
    <row r="102" spans="1:30" ht="16.5" hidden="1" customHeight="1" x14ac:dyDescent="0.25">
      <c r="A102" s="3" t="s">
        <v>27</v>
      </c>
      <c r="B102" s="3" t="s">
        <v>540</v>
      </c>
      <c r="C102" s="3" t="s">
        <v>29</v>
      </c>
      <c r="D102" s="3" t="s">
        <v>153</v>
      </c>
      <c r="E102" s="3" t="s">
        <v>31</v>
      </c>
      <c r="F102" s="3" t="s">
        <v>32</v>
      </c>
      <c r="G102" s="4">
        <v>45612.834745370397</v>
      </c>
      <c r="H102" s="4">
        <v>45612.847858796304</v>
      </c>
      <c r="I102" s="6" t="s">
        <v>3128</v>
      </c>
      <c r="J102" s="3" t="s">
        <v>542</v>
      </c>
      <c r="K102" s="3" t="s">
        <v>288</v>
      </c>
      <c r="L102" s="3" t="s">
        <v>272</v>
      </c>
      <c r="M102" s="3" t="s">
        <v>172</v>
      </c>
      <c r="N102" s="3" t="s">
        <v>173</v>
      </c>
      <c r="O102" s="3" t="s">
        <v>160</v>
      </c>
      <c r="P102" s="3" t="s">
        <v>174</v>
      </c>
      <c r="Q102" s="3" t="s">
        <v>162</v>
      </c>
      <c r="R102" s="4">
        <v>45615.238668981503</v>
      </c>
      <c r="S102" s="4">
        <v>45615.429837962998</v>
      </c>
      <c r="T102" s="3" t="s">
        <v>259</v>
      </c>
      <c r="U102" s="6" t="s">
        <v>3124</v>
      </c>
      <c r="V102" s="4">
        <v>0.53034722222222219</v>
      </c>
      <c r="W102" s="4">
        <v>45615.745439814797</v>
      </c>
      <c r="X102" s="6" t="s">
        <v>3127</v>
      </c>
      <c r="Y102" s="4">
        <v>0.36239583333333331</v>
      </c>
      <c r="Z102" s="4">
        <v>45616.496828703697</v>
      </c>
      <c r="AA102" s="4">
        <v>45619.677523148202</v>
      </c>
      <c r="AB102" s="3" t="s">
        <v>42</v>
      </c>
      <c r="AC102" s="3" t="s">
        <v>0</v>
      </c>
      <c r="AD102" s="3" t="s">
        <v>0</v>
      </c>
    </row>
    <row r="103" spans="1:30" ht="16.5" hidden="1" customHeight="1" x14ac:dyDescent="0.25">
      <c r="A103" s="3" t="s">
        <v>27</v>
      </c>
      <c r="B103" s="3" t="s">
        <v>543</v>
      </c>
      <c r="C103" s="3" t="s">
        <v>29</v>
      </c>
      <c r="D103" s="3" t="s">
        <v>153</v>
      </c>
      <c r="E103" s="3" t="s">
        <v>31</v>
      </c>
      <c r="F103" s="3" t="s">
        <v>32</v>
      </c>
      <c r="G103" s="4">
        <v>45612.856469907398</v>
      </c>
      <c r="H103" s="4">
        <v>45612.871712963002</v>
      </c>
      <c r="I103" s="6" t="s">
        <v>3128</v>
      </c>
      <c r="J103" s="3" t="s">
        <v>544</v>
      </c>
      <c r="K103" s="3" t="s">
        <v>545</v>
      </c>
      <c r="L103" s="3" t="s">
        <v>546</v>
      </c>
      <c r="M103" s="3" t="s">
        <v>547</v>
      </c>
      <c r="N103" s="3" t="s">
        <v>547</v>
      </c>
      <c r="O103" s="3" t="s">
        <v>548</v>
      </c>
      <c r="P103" s="3" t="s">
        <v>549</v>
      </c>
      <c r="Q103" s="3" t="s">
        <v>215</v>
      </c>
      <c r="R103" s="4">
        <v>45614.743634259299</v>
      </c>
      <c r="S103" s="4">
        <v>45614.906782407401</v>
      </c>
      <c r="T103" s="3" t="s">
        <v>216</v>
      </c>
      <c r="U103" s="6" t="s">
        <v>3124</v>
      </c>
      <c r="V103" s="4">
        <v>0.21814814814814815</v>
      </c>
      <c r="W103" s="4">
        <v>45616.350543981498</v>
      </c>
      <c r="X103" s="6" t="s">
        <v>3127</v>
      </c>
      <c r="Y103" s="4">
        <v>0.36241898148148149</v>
      </c>
      <c r="Z103" s="4">
        <v>45616.556504629603</v>
      </c>
      <c r="AA103" s="4">
        <v>45619.467476851903</v>
      </c>
      <c r="AB103" s="3" t="s">
        <v>42</v>
      </c>
      <c r="AC103" s="3" t="s">
        <v>0</v>
      </c>
      <c r="AD103" s="3" t="s">
        <v>0</v>
      </c>
    </row>
    <row r="104" spans="1:30" ht="16.5" hidden="1" customHeight="1" x14ac:dyDescent="0.25">
      <c r="A104" s="3" t="s">
        <v>27</v>
      </c>
      <c r="B104" s="3" t="s">
        <v>550</v>
      </c>
      <c r="C104" s="3" t="s">
        <v>29</v>
      </c>
      <c r="D104" s="3" t="s">
        <v>153</v>
      </c>
      <c r="E104" s="3" t="s">
        <v>31</v>
      </c>
      <c r="F104" s="3" t="s">
        <v>154</v>
      </c>
      <c r="G104" s="4">
        <v>45612.870844907397</v>
      </c>
      <c r="H104" s="4">
        <v>45612.888321759303</v>
      </c>
      <c r="I104" s="6" t="s">
        <v>3128</v>
      </c>
      <c r="J104" s="3" t="s">
        <v>551</v>
      </c>
      <c r="K104" s="3" t="s">
        <v>552</v>
      </c>
      <c r="L104" s="3" t="s">
        <v>407</v>
      </c>
      <c r="M104" s="3" t="s">
        <v>553</v>
      </c>
      <c r="N104" s="3" t="s">
        <v>553</v>
      </c>
      <c r="O104" s="3" t="s">
        <v>554</v>
      </c>
      <c r="P104" s="3" t="s">
        <v>555</v>
      </c>
      <c r="Q104" s="3" t="s">
        <v>232</v>
      </c>
      <c r="R104" s="4">
        <v>45614.664976851898</v>
      </c>
      <c r="S104" s="4">
        <v>45614.848981481497</v>
      </c>
      <c r="T104" s="3" t="s">
        <v>216</v>
      </c>
      <c r="U104" s="6" t="s">
        <v>3124</v>
      </c>
      <c r="V104" s="4">
        <v>0.21814814814814815</v>
      </c>
      <c r="W104" s="4">
        <v>45616.350543981498</v>
      </c>
      <c r="X104" s="6" t="s">
        <v>3127</v>
      </c>
      <c r="Y104" s="4">
        <v>0.36211805555555554</v>
      </c>
      <c r="Z104" s="4">
        <v>45616.570949074099</v>
      </c>
      <c r="AA104" s="4">
        <v>45618.586516203701</v>
      </c>
      <c r="AB104" s="3" t="s">
        <v>42</v>
      </c>
      <c r="AC104" s="3" t="s">
        <v>0</v>
      </c>
      <c r="AD104" s="3" t="s">
        <v>0</v>
      </c>
    </row>
    <row r="105" spans="1:30" ht="16.5" hidden="1" customHeight="1" x14ac:dyDescent="0.25">
      <c r="A105" s="3" t="s">
        <v>27</v>
      </c>
      <c r="B105" s="3" t="s">
        <v>556</v>
      </c>
      <c r="C105" s="3" t="s">
        <v>29</v>
      </c>
      <c r="D105" s="3" t="s">
        <v>153</v>
      </c>
      <c r="E105" s="3" t="s">
        <v>31</v>
      </c>
      <c r="F105" s="3" t="s">
        <v>154</v>
      </c>
      <c r="G105" s="4">
        <v>45612.899849537003</v>
      </c>
      <c r="H105" s="4">
        <v>45612.910520833299</v>
      </c>
      <c r="I105" s="6" t="s">
        <v>3128</v>
      </c>
      <c r="J105" s="3" t="s">
        <v>557</v>
      </c>
      <c r="K105" s="3" t="s">
        <v>558</v>
      </c>
      <c r="L105" s="3" t="s">
        <v>559</v>
      </c>
      <c r="M105" s="3" t="s">
        <v>60</v>
      </c>
      <c r="N105" s="3" t="s">
        <v>283</v>
      </c>
      <c r="O105" s="3" t="s">
        <v>319</v>
      </c>
      <c r="P105" s="3" t="s">
        <v>468</v>
      </c>
      <c r="Q105" s="3" t="s">
        <v>232</v>
      </c>
      <c r="R105" s="4">
        <v>45614.665115740703</v>
      </c>
      <c r="S105" s="4">
        <v>45614.865358796298</v>
      </c>
      <c r="T105" s="3" t="s">
        <v>216</v>
      </c>
      <c r="U105" s="6" t="s">
        <v>3124</v>
      </c>
      <c r="V105" s="4">
        <v>0.21814814814814815</v>
      </c>
      <c r="W105" s="4">
        <v>45616.350543981498</v>
      </c>
      <c r="X105" s="6" t="s">
        <v>3127</v>
      </c>
      <c r="Y105" s="4">
        <v>0.36208333333333331</v>
      </c>
      <c r="Z105" s="4">
        <v>45616.562465277799</v>
      </c>
      <c r="AA105" s="3" t="s">
        <v>0</v>
      </c>
      <c r="AB105" s="3" t="s">
        <v>42</v>
      </c>
      <c r="AC105" s="3" t="s">
        <v>0</v>
      </c>
      <c r="AD105" s="3" t="s">
        <v>0</v>
      </c>
    </row>
    <row r="106" spans="1:30" ht="16.5" hidden="1" customHeight="1" x14ac:dyDescent="0.25">
      <c r="A106" s="3" t="s">
        <v>27</v>
      </c>
      <c r="B106" s="3" t="s">
        <v>556</v>
      </c>
      <c r="C106" s="3" t="s">
        <v>29</v>
      </c>
      <c r="D106" s="3" t="s">
        <v>153</v>
      </c>
      <c r="E106" s="3" t="s">
        <v>31</v>
      </c>
      <c r="F106" s="3" t="s">
        <v>154</v>
      </c>
      <c r="G106" s="4">
        <v>45612.899849537003</v>
      </c>
      <c r="H106" s="4">
        <v>45612.910520833299</v>
      </c>
      <c r="I106" s="6" t="s">
        <v>3128</v>
      </c>
      <c r="J106" s="3" t="s">
        <v>560</v>
      </c>
      <c r="K106" s="3" t="s">
        <v>558</v>
      </c>
      <c r="L106" s="3" t="s">
        <v>559</v>
      </c>
      <c r="M106" s="3" t="s">
        <v>60</v>
      </c>
      <c r="N106" s="3" t="s">
        <v>283</v>
      </c>
      <c r="O106" s="3" t="s">
        <v>319</v>
      </c>
      <c r="P106" s="3" t="s">
        <v>468</v>
      </c>
      <c r="Q106" s="3" t="s">
        <v>232</v>
      </c>
      <c r="R106" s="4">
        <v>45614.665243055599</v>
      </c>
      <c r="S106" s="4">
        <v>45614.862245370401</v>
      </c>
      <c r="T106" s="3" t="s">
        <v>216</v>
      </c>
      <c r="U106" s="6" t="s">
        <v>3124</v>
      </c>
      <c r="V106" s="4">
        <v>0.21814814814814815</v>
      </c>
      <c r="W106" s="4">
        <v>45616.350543981498</v>
      </c>
      <c r="X106" s="6" t="s">
        <v>3127</v>
      </c>
      <c r="Y106" s="4">
        <v>0.36208333333333331</v>
      </c>
      <c r="Z106" s="4">
        <v>45616.573275463001</v>
      </c>
      <c r="AA106" s="3" t="s">
        <v>0</v>
      </c>
      <c r="AB106" s="3" t="s">
        <v>42</v>
      </c>
      <c r="AC106" s="3" t="s">
        <v>0</v>
      </c>
      <c r="AD106" s="3" t="s">
        <v>0</v>
      </c>
    </row>
    <row r="107" spans="1:30" ht="16.5" hidden="1" customHeight="1" x14ac:dyDescent="0.25">
      <c r="A107" s="3" t="s">
        <v>27</v>
      </c>
      <c r="B107" s="3" t="s">
        <v>561</v>
      </c>
      <c r="C107" s="3" t="s">
        <v>29</v>
      </c>
      <c r="D107" s="3" t="s">
        <v>153</v>
      </c>
      <c r="E107" s="3" t="s">
        <v>31</v>
      </c>
      <c r="F107" s="3" t="s">
        <v>32</v>
      </c>
      <c r="G107" s="4">
        <v>45612.914131944402</v>
      </c>
      <c r="H107" s="4">
        <v>45612.9238078704</v>
      </c>
      <c r="I107" s="6" t="s">
        <v>3128</v>
      </c>
      <c r="J107" s="3" t="s">
        <v>562</v>
      </c>
      <c r="K107" s="3" t="s">
        <v>563</v>
      </c>
      <c r="L107" s="3" t="s">
        <v>564</v>
      </c>
      <c r="M107" s="3" t="s">
        <v>460</v>
      </c>
      <c r="N107" s="3" t="s">
        <v>48</v>
      </c>
      <c r="O107" s="3" t="s">
        <v>413</v>
      </c>
      <c r="P107" s="3" t="s">
        <v>565</v>
      </c>
      <c r="Q107" s="3" t="s">
        <v>388</v>
      </c>
      <c r="R107" s="4">
        <v>45614.712615740696</v>
      </c>
      <c r="S107" s="4">
        <v>45614.868611111102</v>
      </c>
      <c r="T107" s="3" t="s">
        <v>216</v>
      </c>
      <c r="U107" s="6" t="s">
        <v>3124</v>
      </c>
      <c r="V107" s="4">
        <v>0.21814814814814815</v>
      </c>
      <c r="W107" s="4">
        <v>45616.350543981498</v>
      </c>
      <c r="X107" s="6" t="s">
        <v>3127</v>
      </c>
      <c r="Y107" s="4">
        <v>0.36223379629629632</v>
      </c>
      <c r="Z107" s="4">
        <v>45616.582384259302</v>
      </c>
      <c r="AA107" s="3" t="s">
        <v>0</v>
      </c>
      <c r="AB107" s="3" t="s">
        <v>42</v>
      </c>
      <c r="AC107" s="3" t="s">
        <v>0</v>
      </c>
      <c r="AD107" s="3" t="s">
        <v>0</v>
      </c>
    </row>
    <row r="108" spans="1:30" ht="16.5" hidden="1" customHeight="1" x14ac:dyDescent="0.25">
      <c r="A108" s="3" t="s">
        <v>27</v>
      </c>
      <c r="B108" s="3" t="s">
        <v>566</v>
      </c>
      <c r="C108" s="3" t="s">
        <v>29</v>
      </c>
      <c r="D108" s="3" t="s">
        <v>153</v>
      </c>
      <c r="E108" s="3" t="s">
        <v>31</v>
      </c>
      <c r="F108" s="3" t="s">
        <v>32</v>
      </c>
      <c r="G108" s="4">
        <v>45612.928530092599</v>
      </c>
      <c r="H108" s="4">
        <v>45612.9458101852</v>
      </c>
      <c r="I108" s="6" t="s">
        <v>3128</v>
      </c>
      <c r="J108" s="3" t="s">
        <v>567</v>
      </c>
      <c r="K108" s="3" t="s">
        <v>306</v>
      </c>
      <c r="L108" s="3" t="s">
        <v>568</v>
      </c>
      <c r="M108" s="3" t="s">
        <v>477</v>
      </c>
      <c r="N108" s="3" t="s">
        <v>48</v>
      </c>
      <c r="O108" s="3" t="s">
        <v>246</v>
      </c>
      <c r="P108" s="3" t="s">
        <v>569</v>
      </c>
      <c r="Q108" s="3" t="s">
        <v>232</v>
      </c>
      <c r="R108" s="4">
        <v>45614.652638888903</v>
      </c>
      <c r="S108" s="4">
        <v>45614.848981481497</v>
      </c>
      <c r="T108" s="3" t="s">
        <v>216</v>
      </c>
      <c r="U108" s="6" t="s">
        <v>3124</v>
      </c>
      <c r="V108" s="4">
        <v>0.21814814814814815</v>
      </c>
      <c r="W108" s="4">
        <v>45616.350543981498</v>
      </c>
      <c r="X108" s="6" t="s">
        <v>3127</v>
      </c>
      <c r="Y108" s="4">
        <v>0.36207175925925927</v>
      </c>
      <c r="Z108" s="4">
        <v>45616.567384259302</v>
      </c>
      <c r="AA108" s="4">
        <v>45618.6315046296</v>
      </c>
      <c r="AB108" s="3" t="s">
        <v>42</v>
      </c>
      <c r="AC108" s="3" t="s">
        <v>0</v>
      </c>
      <c r="AD108" s="3" t="s">
        <v>0</v>
      </c>
    </row>
    <row r="109" spans="1:30" ht="16.5" hidden="1" customHeight="1" x14ac:dyDescent="0.25">
      <c r="A109" s="3" t="s">
        <v>27</v>
      </c>
      <c r="B109" s="3" t="s">
        <v>570</v>
      </c>
      <c r="C109" s="3" t="s">
        <v>29</v>
      </c>
      <c r="D109" s="3" t="s">
        <v>153</v>
      </c>
      <c r="E109" s="3" t="s">
        <v>31</v>
      </c>
      <c r="F109" s="3" t="s">
        <v>154</v>
      </c>
      <c r="G109" s="4">
        <v>45612.988969907397</v>
      </c>
      <c r="H109" s="4">
        <v>45613.003587963001</v>
      </c>
      <c r="I109" s="6" t="s">
        <v>3128</v>
      </c>
      <c r="J109" s="3" t="s">
        <v>571</v>
      </c>
      <c r="K109" s="3" t="s">
        <v>572</v>
      </c>
      <c r="L109" s="3" t="s">
        <v>496</v>
      </c>
      <c r="M109" s="3" t="s">
        <v>245</v>
      </c>
      <c r="N109" s="3" t="s">
        <v>343</v>
      </c>
      <c r="O109" s="3" t="s">
        <v>497</v>
      </c>
      <c r="P109" s="3" t="s">
        <v>498</v>
      </c>
      <c r="Q109" s="3" t="s">
        <v>232</v>
      </c>
      <c r="R109" s="4">
        <v>45614.664317129602</v>
      </c>
      <c r="S109" s="4">
        <v>45614.866979166698</v>
      </c>
      <c r="T109" s="3" t="s">
        <v>216</v>
      </c>
      <c r="U109" s="6" t="s">
        <v>3124</v>
      </c>
      <c r="V109" s="4">
        <v>0.21814814814814815</v>
      </c>
      <c r="W109" s="4">
        <v>45616.350543981498</v>
      </c>
      <c r="X109" s="6" t="s">
        <v>3127</v>
      </c>
      <c r="Y109" s="4">
        <v>0.36207175925925927</v>
      </c>
      <c r="Z109" s="4">
        <v>45616.5769097222</v>
      </c>
      <c r="AA109" s="3" t="s">
        <v>0</v>
      </c>
      <c r="AB109" s="3" t="s">
        <v>42</v>
      </c>
      <c r="AC109" s="3" t="s">
        <v>0</v>
      </c>
      <c r="AD109" s="3" t="s">
        <v>0</v>
      </c>
    </row>
    <row r="110" spans="1:30" ht="16.5" hidden="1" customHeight="1" x14ac:dyDescent="0.25">
      <c r="A110" s="3" t="s">
        <v>27</v>
      </c>
      <c r="B110" s="3" t="s">
        <v>573</v>
      </c>
      <c r="C110" s="3" t="s">
        <v>29</v>
      </c>
      <c r="D110" s="3" t="s">
        <v>153</v>
      </c>
      <c r="E110" s="3" t="s">
        <v>31</v>
      </c>
      <c r="F110" s="3" t="s">
        <v>154</v>
      </c>
      <c r="G110" s="4">
        <v>45613.102175925902</v>
      </c>
      <c r="H110" s="4">
        <v>45613.1082060185</v>
      </c>
      <c r="I110" s="6" t="s">
        <v>3128</v>
      </c>
      <c r="J110" s="3" t="s">
        <v>574</v>
      </c>
      <c r="K110" s="3" t="s">
        <v>243</v>
      </c>
      <c r="L110" s="3" t="s">
        <v>575</v>
      </c>
      <c r="M110" s="3" t="s">
        <v>282</v>
      </c>
      <c r="N110" s="3" t="s">
        <v>283</v>
      </c>
      <c r="O110" s="3" t="s">
        <v>160</v>
      </c>
      <c r="P110" s="3" t="s">
        <v>576</v>
      </c>
      <c r="Q110" s="3" t="s">
        <v>232</v>
      </c>
      <c r="R110" s="4">
        <v>45614.701770833301</v>
      </c>
      <c r="S110" s="4">
        <v>45614.857361111099</v>
      </c>
      <c r="T110" s="3" t="s">
        <v>216</v>
      </c>
      <c r="U110" s="6" t="s">
        <v>3124</v>
      </c>
      <c r="V110" s="4">
        <v>0.21814814814814815</v>
      </c>
      <c r="W110" s="4">
        <v>45616.350543981498</v>
      </c>
      <c r="X110" s="6" t="s">
        <v>3127</v>
      </c>
      <c r="Y110" s="4">
        <v>0.36226851851851855</v>
      </c>
      <c r="Z110" s="4">
        <v>45616.574780092596</v>
      </c>
      <c r="AA110" s="4">
        <v>45619.636111111096</v>
      </c>
      <c r="AB110" s="3" t="s">
        <v>42</v>
      </c>
      <c r="AC110" s="3" t="s">
        <v>0</v>
      </c>
      <c r="AD110" s="3" t="s">
        <v>0</v>
      </c>
    </row>
    <row r="111" spans="1:30" ht="16.5" hidden="1" customHeight="1" x14ac:dyDescent="0.25">
      <c r="A111" s="3" t="s">
        <v>27</v>
      </c>
      <c r="B111" s="3" t="s">
        <v>577</v>
      </c>
      <c r="C111" s="3" t="s">
        <v>29</v>
      </c>
      <c r="D111" s="3" t="s">
        <v>153</v>
      </c>
      <c r="E111" s="3" t="s">
        <v>31</v>
      </c>
      <c r="F111" s="3" t="s">
        <v>154</v>
      </c>
      <c r="G111" s="4">
        <v>45613.221944444398</v>
      </c>
      <c r="H111" s="4">
        <v>45613.2367592593</v>
      </c>
      <c r="I111" s="6" t="s">
        <v>3128</v>
      </c>
      <c r="J111" s="3" t="s">
        <v>578</v>
      </c>
      <c r="K111" s="3" t="s">
        <v>156</v>
      </c>
      <c r="L111" s="3" t="s">
        <v>579</v>
      </c>
      <c r="M111" s="3" t="s">
        <v>158</v>
      </c>
      <c r="N111" s="3" t="s">
        <v>159</v>
      </c>
      <c r="O111" s="3" t="s">
        <v>160</v>
      </c>
      <c r="P111" s="3" t="s">
        <v>161</v>
      </c>
      <c r="Q111" s="3" t="s">
        <v>215</v>
      </c>
      <c r="R111" s="4">
        <v>45614.627025463</v>
      </c>
      <c r="S111" s="4">
        <v>45614.944074074097</v>
      </c>
      <c r="T111" s="3" t="s">
        <v>216</v>
      </c>
      <c r="U111" s="6" t="s">
        <v>3124</v>
      </c>
      <c r="V111" s="4">
        <v>0.21814814814814815</v>
      </c>
      <c r="W111" s="4">
        <v>45616.350543981498</v>
      </c>
      <c r="X111" s="6" t="s">
        <v>3127</v>
      </c>
      <c r="Y111" s="4">
        <v>0.36239583333333331</v>
      </c>
      <c r="Z111" s="4">
        <v>45616.584756944401</v>
      </c>
      <c r="AA111" s="4">
        <v>45618.512060185203</v>
      </c>
      <c r="AB111" s="3" t="s">
        <v>42</v>
      </c>
      <c r="AC111" s="3" t="s">
        <v>0</v>
      </c>
      <c r="AD111" s="3" t="s">
        <v>0</v>
      </c>
    </row>
    <row r="112" spans="1:30" ht="16.5" hidden="1" customHeight="1" x14ac:dyDescent="0.25">
      <c r="A112" s="3" t="s">
        <v>27</v>
      </c>
      <c r="B112" s="3" t="s">
        <v>580</v>
      </c>
      <c r="C112" s="3" t="s">
        <v>29</v>
      </c>
      <c r="D112" s="3" t="s">
        <v>153</v>
      </c>
      <c r="E112" s="3" t="s">
        <v>31</v>
      </c>
      <c r="F112" s="3" t="s">
        <v>154</v>
      </c>
      <c r="G112" s="4">
        <v>45613.250590277799</v>
      </c>
      <c r="H112" s="4">
        <v>45613.260925925897</v>
      </c>
      <c r="I112" s="6" t="s">
        <v>3128</v>
      </c>
      <c r="J112" s="3" t="s">
        <v>581</v>
      </c>
      <c r="K112" s="3" t="s">
        <v>582</v>
      </c>
      <c r="L112" s="3" t="s">
        <v>186</v>
      </c>
      <c r="M112" s="3" t="s">
        <v>172</v>
      </c>
      <c r="N112" s="3" t="s">
        <v>173</v>
      </c>
      <c r="O112" s="3" t="s">
        <v>160</v>
      </c>
      <c r="P112" s="3" t="s">
        <v>174</v>
      </c>
      <c r="Q112" s="3" t="s">
        <v>215</v>
      </c>
      <c r="R112" s="4">
        <v>45614.646064814799</v>
      </c>
      <c r="S112" s="4">
        <v>45614.955254629604</v>
      </c>
      <c r="T112" s="3" t="s">
        <v>216</v>
      </c>
      <c r="U112" s="6" t="s">
        <v>3124</v>
      </c>
      <c r="V112" s="4">
        <v>0.21814814814814815</v>
      </c>
      <c r="W112" s="4">
        <v>45616.350543981498</v>
      </c>
      <c r="X112" s="6" t="s">
        <v>3127</v>
      </c>
      <c r="Y112" s="4">
        <v>0.36238425925925927</v>
      </c>
      <c r="Z112" s="4">
        <v>45616.574722222198</v>
      </c>
      <c r="AA112" s="4">
        <v>45619.552083333299</v>
      </c>
      <c r="AB112" s="3" t="s">
        <v>42</v>
      </c>
      <c r="AC112" s="3" t="s">
        <v>0</v>
      </c>
      <c r="AD112" s="3" t="s">
        <v>0</v>
      </c>
    </row>
    <row r="113" spans="1:30" ht="16.5" hidden="1" customHeight="1" x14ac:dyDescent="0.25">
      <c r="A113" s="3" t="s">
        <v>27</v>
      </c>
      <c r="B113" s="3" t="s">
        <v>583</v>
      </c>
      <c r="C113" s="3" t="s">
        <v>29</v>
      </c>
      <c r="D113" s="3" t="s">
        <v>153</v>
      </c>
      <c r="E113" s="3" t="s">
        <v>31</v>
      </c>
      <c r="F113" s="3" t="s">
        <v>154</v>
      </c>
      <c r="G113" s="4">
        <v>45613.294537037</v>
      </c>
      <c r="H113" s="4">
        <v>45613.309456018498</v>
      </c>
      <c r="I113" s="6" t="s">
        <v>3128</v>
      </c>
      <c r="J113" s="3" t="s">
        <v>584</v>
      </c>
      <c r="K113" s="3" t="s">
        <v>199</v>
      </c>
      <c r="L113" s="3" t="s">
        <v>365</v>
      </c>
      <c r="M113" s="3" t="s">
        <v>237</v>
      </c>
      <c r="N113" s="3" t="s">
        <v>238</v>
      </c>
      <c r="O113" s="3" t="s">
        <v>122</v>
      </c>
      <c r="P113" s="3" t="s">
        <v>366</v>
      </c>
      <c r="Q113" s="3" t="s">
        <v>232</v>
      </c>
      <c r="R113" s="4">
        <v>45614.707187499997</v>
      </c>
      <c r="S113" s="4">
        <v>45614.896886574097</v>
      </c>
      <c r="T113" s="3" t="s">
        <v>216</v>
      </c>
      <c r="U113" s="6" t="s">
        <v>3124</v>
      </c>
      <c r="V113" s="4">
        <v>0.21814814814814815</v>
      </c>
      <c r="W113" s="4">
        <v>45616.350543981498</v>
      </c>
      <c r="X113" s="6" t="s">
        <v>3127</v>
      </c>
      <c r="Y113" s="4">
        <v>0.3621064814814815</v>
      </c>
      <c r="Z113" s="4">
        <v>45616.580208333296</v>
      </c>
      <c r="AA113" s="4">
        <v>45619.624363425901</v>
      </c>
      <c r="AB113" s="3" t="s">
        <v>42</v>
      </c>
      <c r="AC113" s="3" t="s">
        <v>0</v>
      </c>
      <c r="AD113" s="3" t="s">
        <v>0</v>
      </c>
    </row>
    <row r="114" spans="1:30" ht="16.5" hidden="1" customHeight="1" x14ac:dyDescent="0.25">
      <c r="A114" s="3" t="s">
        <v>27</v>
      </c>
      <c r="B114" s="3" t="s">
        <v>585</v>
      </c>
      <c r="C114" s="3" t="s">
        <v>29</v>
      </c>
      <c r="D114" s="3" t="s">
        <v>153</v>
      </c>
      <c r="E114" s="3" t="s">
        <v>31</v>
      </c>
      <c r="F114" s="3" t="s">
        <v>32</v>
      </c>
      <c r="G114" s="4">
        <v>45613.323611111096</v>
      </c>
      <c r="H114" s="4">
        <v>45613.337071759299</v>
      </c>
      <c r="I114" s="6" t="s">
        <v>3128</v>
      </c>
      <c r="J114" s="3" t="s">
        <v>586</v>
      </c>
      <c r="K114" s="3" t="s">
        <v>288</v>
      </c>
      <c r="L114" s="3" t="s">
        <v>587</v>
      </c>
      <c r="M114" s="3" t="s">
        <v>47</v>
      </c>
      <c r="N114" s="3" t="s">
        <v>237</v>
      </c>
      <c r="O114" s="3" t="s">
        <v>246</v>
      </c>
      <c r="P114" s="3" t="s">
        <v>588</v>
      </c>
      <c r="Q114" s="3" t="s">
        <v>388</v>
      </c>
      <c r="R114" s="4">
        <v>45614.667766203696</v>
      </c>
      <c r="S114" s="4">
        <v>45614.887013888903</v>
      </c>
      <c r="T114" s="3" t="s">
        <v>216</v>
      </c>
      <c r="U114" s="6" t="s">
        <v>3124</v>
      </c>
      <c r="V114" s="4">
        <v>0.21814814814814815</v>
      </c>
      <c r="W114" s="4">
        <v>45616.350543981498</v>
      </c>
      <c r="X114" s="6" t="s">
        <v>3127</v>
      </c>
      <c r="Y114" s="4">
        <v>0.36223379629629632</v>
      </c>
      <c r="Z114" s="4">
        <v>45616.557731481502</v>
      </c>
      <c r="AA114" s="4">
        <v>45618.557685185202</v>
      </c>
      <c r="AB114" s="3" t="s">
        <v>42</v>
      </c>
      <c r="AC114" s="3" t="s">
        <v>0</v>
      </c>
      <c r="AD114" s="3" t="s">
        <v>0</v>
      </c>
    </row>
    <row r="115" spans="1:30" ht="16.5" hidden="1" customHeight="1" x14ac:dyDescent="0.25">
      <c r="A115" s="3" t="s">
        <v>27</v>
      </c>
      <c r="B115" s="3" t="s">
        <v>589</v>
      </c>
      <c r="C115" s="3" t="s">
        <v>29</v>
      </c>
      <c r="D115" s="3" t="s">
        <v>153</v>
      </c>
      <c r="E115" s="3" t="s">
        <v>31</v>
      </c>
      <c r="F115" s="3" t="s">
        <v>32</v>
      </c>
      <c r="G115" s="4">
        <v>45613.338148148097</v>
      </c>
      <c r="H115" s="4">
        <v>45613.352974537003</v>
      </c>
      <c r="I115" s="6" t="s">
        <v>3128</v>
      </c>
      <c r="J115" s="3" t="s">
        <v>590</v>
      </c>
      <c r="K115" s="3" t="s">
        <v>591</v>
      </c>
      <c r="L115" s="3" t="s">
        <v>244</v>
      </c>
      <c r="M115" s="3" t="s">
        <v>245</v>
      </c>
      <c r="N115" s="3" t="s">
        <v>246</v>
      </c>
      <c r="O115" s="3" t="s">
        <v>247</v>
      </c>
      <c r="P115" s="3" t="s">
        <v>248</v>
      </c>
      <c r="Q115" s="3" t="s">
        <v>232</v>
      </c>
      <c r="R115" s="4">
        <v>45614.718333333301</v>
      </c>
      <c r="S115" s="4">
        <v>45614.895729166703</v>
      </c>
      <c r="T115" s="3" t="s">
        <v>216</v>
      </c>
      <c r="U115" s="6" t="s">
        <v>3124</v>
      </c>
      <c r="V115" s="4">
        <v>0.21814814814814815</v>
      </c>
      <c r="W115" s="4">
        <v>45616.350543981498</v>
      </c>
      <c r="X115" s="6" t="s">
        <v>3127</v>
      </c>
      <c r="Y115" s="4">
        <v>0.3621064814814815</v>
      </c>
      <c r="Z115" s="4">
        <v>45616.557534722197</v>
      </c>
      <c r="AA115" s="4">
        <v>45619.680127314801</v>
      </c>
      <c r="AB115" s="3" t="s">
        <v>42</v>
      </c>
      <c r="AC115" s="3" t="s">
        <v>0</v>
      </c>
      <c r="AD115" s="3" t="s">
        <v>0</v>
      </c>
    </row>
    <row r="116" spans="1:30" ht="16.5" hidden="1" customHeight="1" x14ac:dyDescent="0.25">
      <c r="A116" s="3" t="s">
        <v>27</v>
      </c>
      <c r="B116" s="3" t="s">
        <v>592</v>
      </c>
      <c r="C116" s="3" t="s">
        <v>29</v>
      </c>
      <c r="D116" s="3" t="s">
        <v>153</v>
      </c>
      <c r="E116" s="3" t="s">
        <v>31</v>
      </c>
      <c r="F116" s="3" t="s">
        <v>154</v>
      </c>
      <c r="G116" s="4">
        <v>45613.345254629603</v>
      </c>
      <c r="H116" s="4">
        <v>45613.3659259259</v>
      </c>
      <c r="I116" s="6" t="s">
        <v>3128</v>
      </c>
      <c r="J116" s="3" t="s">
        <v>593</v>
      </c>
      <c r="K116" s="3" t="s">
        <v>594</v>
      </c>
      <c r="L116" s="3" t="s">
        <v>301</v>
      </c>
      <c r="M116" s="3" t="s">
        <v>48</v>
      </c>
      <c r="N116" s="3" t="s">
        <v>238</v>
      </c>
      <c r="O116" s="3" t="s">
        <v>246</v>
      </c>
      <c r="P116" s="3" t="s">
        <v>302</v>
      </c>
      <c r="Q116" s="3" t="s">
        <v>223</v>
      </c>
      <c r="R116" s="4">
        <v>45614.702569444402</v>
      </c>
      <c r="S116" s="4">
        <v>45614.8675</v>
      </c>
      <c r="T116" s="3" t="s">
        <v>216</v>
      </c>
      <c r="U116" s="6" t="s">
        <v>3124</v>
      </c>
      <c r="V116" s="4">
        <v>0.21814814814814815</v>
      </c>
      <c r="W116" s="4">
        <v>45616.350543981498</v>
      </c>
      <c r="X116" s="6" t="s">
        <v>3127</v>
      </c>
      <c r="Y116" s="4">
        <v>0.36226851851851855</v>
      </c>
      <c r="Z116" s="4">
        <v>45616.563113425902</v>
      </c>
      <c r="AA116" s="3" t="s">
        <v>0</v>
      </c>
      <c r="AB116" s="3" t="s">
        <v>42</v>
      </c>
      <c r="AC116" s="3" t="s">
        <v>0</v>
      </c>
      <c r="AD116" s="3" t="s">
        <v>0</v>
      </c>
    </row>
    <row r="117" spans="1:30" ht="16.5" hidden="1" customHeight="1" x14ac:dyDescent="0.25">
      <c r="A117" s="3" t="s">
        <v>27</v>
      </c>
      <c r="B117" s="3" t="s">
        <v>595</v>
      </c>
      <c r="C117" s="3" t="s">
        <v>29</v>
      </c>
      <c r="D117" s="3" t="s">
        <v>153</v>
      </c>
      <c r="E117" s="3" t="s">
        <v>31</v>
      </c>
      <c r="F117" s="3" t="s">
        <v>32</v>
      </c>
      <c r="G117" s="4">
        <v>45613.374432870398</v>
      </c>
      <c r="H117" s="4">
        <v>45613.3914351852</v>
      </c>
      <c r="I117" s="6" t="s">
        <v>3128</v>
      </c>
      <c r="J117" s="3" t="s">
        <v>596</v>
      </c>
      <c r="K117" s="3" t="s">
        <v>597</v>
      </c>
      <c r="L117" s="3" t="s">
        <v>598</v>
      </c>
      <c r="M117" s="3" t="s">
        <v>158</v>
      </c>
      <c r="N117" s="3" t="s">
        <v>159</v>
      </c>
      <c r="O117" s="3" t="s">
        <v>160</v>
      </c>
      <c r="P117" s="3" t="s">
        <v>161</v>
      </c>
      <c r="Q117" s="3" t="s">
        <v>215</v>
      </c>
      <c r="R117" s="4">
        <v>45614.8426273148</v>
      </c>
      <c r="S117" s="4">
        <v>45615.088425925896</v>
      </c>
      <c r="T117" s="3" t="s">
        <v>216</v>
      </c>
      <c r="U117" s="6" t="s">
        <v>3124</v>
      </c>
      <c r="V117" s="4">
        <v>0.21814814814814815</v>
      </c>
      <c r="W117" s="4">
        <v>45616.350543981498</v>
      </c>
      <c r="X117" s="6" t="s">
        <v>3127</v>
      </c>
      <c r="Y117" s="4">
        <v>0.3624074074074074</v>
      </c>
      <c r="Z117" s="4">
        <v>45616.5649305556</v>
      </c>
      <c r="AA117" s="4">
        <v>45618.602199074099</v>
      </c>
      <c r="AB117" s="3" t="s">
        <v>42</v>
      </c>
      <c r="AC117" s="3" t="s">
        <v>0</v>
      </c>
      <c r="AD117" s="3" t="s">
        <v>0</v>
      </c>
    </row>
    <row r="118" spans="1:30" ht="16.5" hidden="1" customHeight="1" x14ac:dyDescent="0.25">
      <c r="A118" s="3" t="s">
        <v>27</v>
      </c>
      <c r="B118" s="3" t="s">
        <v>595</v>
      </c>
      <c r="C118" s="3" t="s">
        <v>29</v>
      </c>
      <c r="D118" s="3" t="s">
        <v>153</v>
      </c>
      <c r="E118" s="3" t="s">
        <v>31</v>
      </c>
      <c r="F118" s="3" t="s">
        <v>32</v>
      </c>
      <c r="G118" s="4">
        <v>45613.374432870398</v>
      </c>
      <c r="H118" s="4">
        <v>45613.3914351852</v>
      </c>
      <c r="I118" s="6" t="s">
        <v>3128</v>
      </c>
      <c r="J118" s="3" t="s">
        <v>599</v>
      </c>
      <c r="K118" s="3" t="s">
        <v>597</v>
      </c>
      <c r="L118" s="3" t="s">
        <v>600</v>
      </c>
      <c r="M118" s="3" t="s">
        <v>158</v>
      </c>
      <c r="N118" s="3" t="s">
        <v>159</v>
      </c>
      <c r="O118" s="3" t="s">
        <v>160</v>
      </c>
      <c r="P118" s="3" t="s">
        <v>161</v>
      </c>
      <c r="Q118" s="3" t="s">
        <v>162</v>
      </c>
      <c r="R118" s="4">
        <v>45615.220625000002</v>
      </c>
      <c r="S118" s="4">
        <v>45615.4058912037</v>
      </c>
      <c r="T118" s="3" t="s">
        <v>259</v>
      </c>
      <c r="U118" s="6" t="s">
        <v>3124</v>
      </c>
      <c r="V118" s="4">
        <v>0.53034722222222219</v>
      </c>
      <c r="W118" s="4">
        <v>45615.745439814797</v>
      </c>
      <c r="X118" s="6" t="s">
        <v>3127</v>
      </c>
      <c r="Y118" s="4">
        <v>0.3624074074074074</v>
      </c>
      <c r="Z118" s="3" t="s">
        <v>0</v>
      </c>
      <c r="AA118" s="3" t="s">
        <v>0</v>
      </c>
      <c r="AB118" s="3" t="s">
        <v>0</v>
      </c>
      <c r="AC118" s="3" t="s">
        <v>0</v>
      </c>
      <c r="AD118" s="3" t="s">
        <v>0</v>
      </c>
    </row>
    <row r="119" spans="1:30" ht="16.5" hidden="1" customHeight="1" x14ac:dyDescent="0.25">
      <c r="A119" s="3" t="s">
        <v>27</v>
      </c>
      <c r="B119" s="3" t="s">
        <v>601</v>
      </c>
      <c r="C119" s="3" t="s">
        <v>29</v>
      </c>
      <c r="D119" s="3" t="s">
        <v>153</v>
      </c>
      <c r="E119" s="3" t="s">
        <v>31</v>
      </c>
      <c r="F119" s="3" t="s">
        <v>32</v>
      </c>
      <c r="G119" s="4">
        <v>45613.388900462996</v>
      </c>
      <c r="H119" s="4">
        <v>45613.407407407401</v>
      </c>
      <c r="I119" s="6" t="s">
        <v>3128</v>
      </c>
      <c r="J119" s="3" t="s">
        <v>602</v>
      </c>
      <c r="K119" s="3" t="s">
        <v>603</v>
      </c>
      <c r="L119" s="3" t="s">
        <v>604</v>
      </c>
      <c r="M119" s="3" t="s">
        <v>47</v>
      </c>
      <c r="N119" s="3" t="s">
        <v>237</v>
      </c>
      <c r="O119" s="3" t="s">
        <v>295</v>
      </c>
      <c r="P119" s="3" t="s">
        <v>605</v>
      </c>
      <c r="Q119" s="3" t="s">
        <v>388</v>
      </c>
      <c r="R119" s="4">
        <v>45614.715023148201</v>
      </c>
      <c r="S119" s="4">
        <v>45614.891944444404</v>
      </c>
      <c r="T119" s="3" t="s">
        <v>216</v>
      </c>
      <c r="U119" s="6" t="s">
        <v>3124</v>
      </c>
      <c r="V119" s="4">
        <v>0.21814814814814815</v>
      </c>
      <c r="W119" s="4">
        <v>45616.350543981498</v>
      </c>
      <c r="X119" s="6" t="s">
        <v>3127</v>
      </c>
      <c r="Y119" s="4">
        <v>0.36228009259259258</v>
      </c>
      <c r="Z119" s="4">
        <v>45616.580127314803</v>
      </c>
      <c r="AA119" s="4">
        <v>45618.688599537003</v>
      </c>
      <c r="AB119" s="3" t="s">
        <v>42</v>
      </c>
      <c r="AC119" s="3" t="s">
        <v>0</v>
      </c>
      <c r="AD119" s="3" t="s">
        <v>0</v>
      </c>
    </row>
    <row r="120" spans="1:30" ht="16.5" hidden="1" customHeight="1" x14ac:dyDescent="0.25">
      <c r="A120" s="3" t="s">
        <v>27</v>
      </c>
      <c r="B120" s="3" t="s">
        <v>606</v>
      </c>
      <c r="C120" s="3" t="s">
        <v>29</v>
      </c>
      <c r="D120" s="3" t="s">
        <v>153</v>
      </c>
      <c r="E120" s="3" t="s">
        <v>31</v>
      </c>
      <c r="F120" s="3" t="s">
        <v>32</v>
      </c>
      <c r="G120" s="4">
        <v>45613.418194444399</v>
      </c>
      <c r="H120" s="4">
        <v>45613.435104166703</v>
      </c>
      <c r="I120" s="6" t="s">
        <v>3128</v>
      </c>
      <c r="J120" s="3" t="s">
        <v>607</v>
      </c>
      <c r="K120" s="3" t="s">
        <v>608</v>
      </c>
      <c r="L120" s="3" t="s">
        <v>609</v>
      </c>
      <c r="M120" s="3" t="s">
        <v>37</v>
      </c>
      <c r="N120" s="3" t="s">
        <v>221</v>
      </c>
      <c r="O120" s="3" t="s">
        <v>221</v>
      </c>
      <c r="P120" s="3" t="s">
        <v>610</v>
      </c>
      <c r="Q120" s="3" t="s">
        <v>232</v>
      </c>
      <c r="R120" s="4">
        <v>45614.6619444444</v>
      </c>
      <c r="S120" s="4">
        <v>45614.864594907398</v>
      </c>
      <c r="T120" s="3" t="s">
        <v>216</v>
      </c>
      <c r="U120" s="6" t="s">
        <v>3124</v>
      </c>
      <c r="V120" s="4">
        <v>0.21814814814814815</v>
      </c>
      <c r="W120" s="4">
        <v>45616.350543981498</v>
      </c>
      <c r="X120" s="6" t="s">
        <v>3127</v>
      </c>
      <c r="Y120" s="4">
        <v>0.36211805555555554</v>
      </c>
      <c r="Z120" s="4">
        <v>45616.564918981501</v>
      </c>
      <c r="AA120" s="4">
        <v>45619.4110069444</v>
      </c>
      <c r="AB120" s="3" t="s">
        <v>42</v>
      </c>
      <c r="AC120" s="3" t="s">
        <v>0</v>
      </c>
      <c r="AD120" s="3" t="s">
        <v>0</v>
      </c>
    </row>
    <row r="121" spans="1:30" ht="16.5" hidden="1" customHeight="1" x14ac:dyDescent="0.25">
      <c r="A121" s="3" t="s">
        <v>27</v>
      </c>
      <c r="B121" s="3" t="s">
        <v>611</v>
      </c>
      <c r="C121" s="3" t="s">
        <v>29</v>
      </c>
      <c r="D121" s="3" t="s">
        <v>153</v>
      </c>
      <c r="E121" s="3" t="s">
        <v>31</v>
      </c>
      <c r="F121" s="3" t="s">
        <v>154</v>
      </c>
      <c r="G121" s="4">
        <v>45613.440162036997</v>
      </c>
      <c r="H121" s="4">
        <v>45613.458854166704</v>
      </c>
      <c r="I121" s="6" t="s">
        <v>3128</v>
      </c>
      <c r="J121" s="3" t="s">
        <v>612</v>
      </c>
      <c r="K121" s="3" t="s">
        <v>613</v>
      </c>
      <c r="L121" s="3" t="s">
        <v>423</v>
      </c>
      <c r="M121" s="3" t="s">
        <v>245</v>
      </c>
      <c r="N121" s="3" t="s">
        <v>246</v>
      </c>
      <c r="O121" s="3" t="s">
        <v>247</v>
      </c>
      <c r="P121" s="3" t="s">
        <v>248</v>
      </c>
      <c r="Q121" s="3" t="s">
        <v>232</v>
      </c>
      <c r="R121" s="4">
        <v>45614.754652777803</v>
      </c>
      <c r="S121" s="4">
        <v>45614.845949074101</v>
      </c>
      <c r="T121" s="3" t="s">
        <v>216</v>
      </c>
      <c r="U121" s="6" t="s">
        <v>3124</v>
      </c>
      <c r="V121" s="4">
        <v>0.21814814814814815</v>
      </c>
      <c r="W121" s="4">
        <v>45616.350543981498</v>
      </c>
      <c r="X121" s="6" t="s">
        <v>3127</v>
      </c>
      <c r="Y121" s="4">
        <v>0.3621064814814815</v>
      </c>
      <c r="Z121" s="4">
        <v>45616.569525462997</v>
      </c>
      <c r="AA121" s="3" t="s">
        <v>0</v>
      </c>
      <c r="AB121" s="3" t="s">
        <v>42</v>
      </c>
      <c r="AC121" s="3" t="s">
        <v>0</v>
      </c>
      <c r="AD121" s="3" t="s">
        <v>0</v>
      </c>
    </row>
    <row r="122" spans="1:30" ht="16.5" hidden="1" customHeight="1" x14ac:dyDescent="0.25">
      <c r="A122" s="3" t="s">
        <v>27</v>
      </c>
      <c r="B122" s="3" t="s">
        <v>614</v>
      </c>
      <c r="C122" s="3" t="s">
        <v>29</v>
      </c>
      <c r="D122" s="3" t="s">
        <v>153</v>
      </c>
      <c r="E122" s="3" t="s">
        <v>31</v>
      </c>
      <c r="F122" s="3" t="s">
        <v>32</v>
      </c>
      <c r="G122" s="4">
        <v>45613.454895833303</v>
      </c>
      <c r="H122" s="4">
        <v>45613.474062499998</v>
      </c>
      <c r="I122" s="6" t="s">
        <v>3128</v>
      </c>
      <c r="J122" s="3" t="s">
        <v>615</v>
      </c>
      <c r="K122" s="3" t="s">
        <v>45</v>
      </c>
      <c r="L122" s="3" t="s">
        <v>616</v>
      </c>
      <c r="M122" s="3" t="s">
        <v>47</v>
      </c>
      <c r="N122" s="3" t="s">
        <v>237</v>
      </c>
      <c r="O122" s="3" t="s">
        <v>295</v>
      </c>
      <c r="P122" s="3" t="s">
        <v>605</v>
      </c>
      <c r="Q122" s="3" t="s">
        <v>388</v>
      </c>
      <c r="R122" s="4">
        <v>45614.723761574103</v>
      </c>
      <c r="S122" s="4">
        <v>45614.8739236111</v>
      </c>
      <c r="T122" s="3" t="s">
        <v>216</v>
      </c>
      <c r="U122" s="6" t="s">
        <v>3124</v>
      </c>
      <c r="V122" s="4">
        <v>0.21814814814814815</v>
      </c>
      <c r="W122" s="4">
        <v>45616.350543981498</v>
      </c>
      <c r="X122" s="6" t="s">
        <v>3127</v>
      </c>
      <c r="Y122" s="4">
        <v>0.36226851851851855</v>
      </c>
      <c r="Z122" s="4">
        <v>45616.573877314797</v>
      </c>
      <c r="AA122" s="4">
        <v>45618.523206018501</v>
      </c>
      <c r="AB122" s="3" t="s">
        <v>42</v>
      </c>
      <c r="AC122" s="3" t="s">
        <v>0</v>
      </c>
      <c r="AD122" s="3" t="s">
        <v>0</v>
      </c>
    </row>
    <row r="123" spans="1:30" ht="16.5" hidden="1" customHeight="1" x14ac:dyDescent="0.25">
      <c r="A123" s="3" t="s">
        <v>27</v>
      </c>
      <c r="B123" s="3" t="s">
        <v>617</v>
      </c>
      <c r="C123" s="3" t="s">
        <v>29</v>
      </c>
      <c r="D123" s="3" t="s">
        <v>153</v>
      </c>
      <c r="E123" s="3" t="s">
        <v>31</v>
      </c>
      <c r="F123" s="3" t="s">
        <v>32</v>
      </c>
      <c r="G123" s="4">
        <v>45613.469664351898</v>
      </c>
      <c r="H123" s="4">
        <v>45613.487638888902</v>
      </c>
      <c r="I123" s="6" t="s">
        <v>3128</v>
      </c>
      <c r="J123" s="3" t="s">
        <v>618</v>
      </c>
      <c r="K123" s="3" t="s">
        <v>591</v>
      </c>
      <c r="L123" s="3" t="s">
        <v>619</v>
      </c>
      <c r="M123" s="3" t="s">
        <v>47</v>
      </c>
      <c r="N123" s="3" t="s">
        <v>237</v>
      </c>
      <c r="O123" s="3" t="s">
        <v>107</v>
      </c>
      <c r="P123" s="3" t="s">
        <v>620</v>
      </c>
      <c r="Q123" s="3" t="s">
        <v>388</v>
      </c>
      <c r="R123" s="4">
        <v>45614.699155092603</v>
      </c>
      <c r="S123" s="4">
        <v>45614.869421296302</v>
      </c>
      <c r="T123" s="3" t="s">
        <v>216</v>
      </c>
      <c r="U123" s="6" t="s">
        <v>3124</v>
      </c>
      <c r="V123" s="4">
        <v>0.21814814814814815</v>
      </c>
      <c r="W123" s="4">
        <v>45616.350543981498</v>
      </c>
      <c r="X123" s="6" t="s">
        <v>3127</v>
      </c>
      <c r="Y123" s="4">
        <v>0.36228009259259258</v>
      </c>
      <c r="Z123" s="4">
        <v>45616.570462962998</v>
      </c>
      <c r="AA123" s="4">
        <v>45619.631388888898</v>
      </c>
      <c r="AB123" s="3" t="s">
        <v>42</v>
      </c>
      <c r="AC123" s="3" t="s">
        <v>0</v>
      </c>
      <c r="AD123" s="3" t="s">
        <v>0</v>
      </c>
    </row>
    <row r="124" spans="1:30" ht="16.5" hidden="1" customHeight="1" x14ac:dyDescent="0.25">
      <c r="A124" s="3" t="s">
        <v>27</v>
      </c>
      <c r="B124" s="3" t="s">
        <v>621</v>
      </c>
      <c r="C124" s="3" t="s">
        <v>29</v>
      </c>
      <c r="D124" s="3" t="s">
        <v>153</v>
      </c>
      <c r="E124" s="3" t="s">
        <v>31</v>
      </c>
      <c r="F124" s="3" t="s">
        <v>32</v>
      </c>
      <c r="G124" s="4">
        <v>45613.5065972222</v>
      </c>
      <c r="H124" s="4">
        <v>45613.521979166697</v>
      </c>
      <c r="I124" s="6" t="s">
        <v>3128</v>
      </c>
      <c r="J124" s="3" t="s">
        <v>622</v>
      </c>
      <c r="K124" s="3" t="s">
        <v>623</v>
      </c>
      <c r="L124" s="3" t="s">
        <v>624</v>
      </c>
      <c r="M124" s="3" t="s">
        <v>625</v>
      </c>
      <c r="N124" s="3" t="s">
        <v>626</v>
      </c>
      <c r="O124" s="3" t="s">
        <v>98</v>
      </c>
      <c r="P124" s="3" t="s">
        <v>627</v>
      </c>
      <c r="Q124" s="3" t="s">
        <v>232</v>
      </c>
      <c r="R124" s="4">
        <v>45614.620474536998</v>
      </c>
      <c r="S124" s="4">
        <v>45614.8502546296</v>
      </c>
      <c r="T124" s="3" t="s">
        <v>216</v>
      </c>
      <c r="U124" s="6" t="s">
        <v>3124</v>
      </c>
      <c r="V124" s="4">
        <v>0.21814814814814815</v>
      </c>
      <c r="W124" s="4">
        <v>45616.350543981498</v>
      </c>
      <c r="X124" s="6" t="s">
        <v>3127</v>
      </c>
      <c r="Y124" s="4">
        <v>0.36208333333333331</v>
      </c>
      <c r="Z124" s="4">
        <v>45616.565150463</v>
      </c>
      <c r="AA124" s="4">
        <v>45619.517268518503</v>
      </c>
      <c r="AB124" s="3" t="s">
        <v>628</v>
      </c>
      <c r="AC124" s="3" t="s">
        <v>0</v>
      </c>
      <c r="AD124" s="3" t="s">
        <v>0</v>
      </c>
    </row>
    <row r="125" spans="1:30" ht="16.5" hidden="1" customHeight="1" x14ac:dyDescent="0.25">
      <c r="A125" s="3" t="s">
        <v>27</v>
      </c>
      <c r="B125" s="3" t="s">
        <v>629</v>
      </c>
      <c r="C125" s="3" t="s">
        <v>29</v>
      </c>
      <c r="D125" s="3" t="s">
        <v>153</v>
      </c>
      <c r="E125" s="3" t="s">
        <v>31</v>
      </c>
      <c r="F125" s="3" t="s">
        <v>32</v>
      </c>
      <c r="G125" s="4">
        <v>45613.521087963003</v>
      </c>
      <c r="H125" s="4">
        <v>45613.532430555599</v>
      </c>
      <c r="I125" s="6" t="s">
        <v>3128</v>
      </c>
      <c r="J125" s="3" t="s">
        <v>630</v>
      </c>
      <c r="K125" s="3" t="s">
        <v>608</v>
      </c>
      <c r="L125" s="3" t="s">
        <v>470</v>
      </c>
      <c r="M125" s="3" t="s">
        <v>98</v>
      </c>
      <c r="N125" s="3" t="s">
        <v>38</v>
      </c>
      <c r="O125" s="3" t="s">
        <v>38</v>
      </c>
      <c r="P125" s="3" t="s">
        <v>631</v>
      </c>
      <c r="Q125" s="3" t="s">
        <v>232</v>
      </c>
      <c r="R125" s="4">
        <v>45614.720972222203</v>
      </c>
      <c r="S125" s="4">
        <v>45614.893807870401</v>
      </c>
      <c r="T125" s="3" t="s">
        <v>216</v>
      </c>
      <c r="U125" s="6" t="s">
        <v>3124</v>
      </c>
      <c r="V125" s="4">
        <v>0.21814814814814815</v>
      </c>
      <c r="W125" s="4">
        <v>45616.350543981498</v>
      </c>
      <c r="X125" s="6" t="s">
        <v>3127</v>
      </c>
      <c r="Y125" s="4">
        <v>0.36211805555555554</v>
      </c>
      <c r="Z125" s="4">
        <v>45616.554988425902</v>
      </c>
      <c r="AA125" s="4">
        <v>45618.641724537003</v>
      </c>
      <c r="AB125" s="3" t="s">
        <v>628</v>
      </c>
      <c r="AC125" s="3" t="s">
        <v>0</v>
      </c>
      <c r="AD125" s="3" t="s">
        <v>0</v>
      </c>
    </row>
    <row r="126" spans="1:30" ht="16.5" hidden="1" customHeight="1" x14ac:dyDescent="0.25">
      <c r="A126" s="3" t="s">
        <v>27</v>
      </c>
      <c r="B126" s="3" t="s">
        <v>632</v>
      </c>
      <c r="C126" s="3" t="s">
        <v>29</v>
      </c>
      <c r="D126" s="3" t="s">
        <v>153</v>
      </c>
      <c r="E126" s="3" t="s">
        <v>31</v>
      </c>
      <c r="F126" s="3" t="s">
        <v>32</v>
      </c>
      <c r="G126" s="4">
        <v>45613.536157407398</v>
      </c>
      <c r="H126" s="4">
        <v>45613.558460648099</v>
      </c>
      <c r="I126" s="6" t="s">
        <v>3128</v>
      </c>
      <c r="J126" s="3" t="s">
        <v>633</v>
      </c>
      <c r="K126" s="3" t="s">
        <v>104</v>
      </c>
      <c r="L126" s="3" t="s">
        <v>619</v>
      </c>
      <c r="M126" s="3" t="s">
        <v>47</v>
      </c>
      <c r="N126" s="3" t="s">
        <v>237</v>
      </c>
      <c r="O126" s="3" t="s">
        <v>107</v>
      </c>
      <c r="P126" s="3" t="s">
        <v>620</v>
      </c>
      <c r="Q126" s="3" t="s">
        <v>388</v>
      </c>
      <c r="R126" s="4">
        <v>45614.712175925903</v>
      </c>
      <c r="S126" s="4">
        <v>45614.878182870401</v>
      </c>
      <c r="T126" s="3" t="s">
        <v>216</v>
      </c>
      <c r="U126" s="6" t="s">
        <v>3124</v>
      </c>
      <c r="V126" s="4">
        <v>0.21814814814814815</v>
      </c>
      <c r="W126" s="4">
        <v>45616.350543981498</v>
      </c>
      <c r="X126" s="6" t="s">
        <v>3127</v>
      </c>
      <c r="Y126" s="4">
        <v>0.36228009259259258</v>
      </c>
      <c r="Z126" s="4">
        <v>45616.576111111099</v>
      </c>
      <c r="AA126" s="4">
        <v>45618.568460648101</v>
      </c>
      <c r="AB126" s="3" t="s">
        <v>628</v>
      </c>
      <c r="AC126" s="3" t="s">
        <v>0</v>
      </c>
      <c r="AD126" s="3" t="s">
        <v>0</v>
      </c>
    </row>
    <row r="127" spans="1:30" ht="16.5" hidden="1" customHeight="1" x14ac:dyDescent="0.25">
      <c r="A127" s="3" t="s">
        <v>27</v>
      </c>
      <c r="B127" s="3" t="s">
        <v>634</v>
      </c>
      <c r="C127" s="3" t="s">
        <v>29</v>
      </c>
      <c r="D127" s="3" t="s">
        <v>153</v>
      </c>
      <c r="E127" s="3" t="s">
        <v>31</v>
      </c>
      <c r="F127" s="3" t="s">
        <v>154</v>
      </c>
      <c r="G127" s="4">
        <v>45613.550601851799</v>
      </c>
      <c r="H127" s="4">
        <v>45613.578969907401</v>
      </c>
      <c r="I127" s="6" t="s">
        <v>3128</v>
      </c>
      <c r="J127" s="3" t="s">
        <v>635</v>
      </c>
      <c r="K127" s="3" t="s">
        <v>199</v>
      </c>
      <c r="L127" s="3" t="s">
        <v>272</v>
      </c>
      <c r="M127" s="3" t="s">
        <v>172</v>
      </c>
      <c r="N127" s="3" t="s">
        <v>173</v>
      </c>
      <c r="O127" s="3" t="s">
        <v>160</v>
      </c>
      <c r="P127" s="3" t="s">
        <v>174</v>
      </c>
      <c r="Q127" s="3" t="s">
        <v>215</v>
      </c>
      <c r="R127" s="4">
        <v>45614.596585648098</v>
      </c>
      <c r="S127" s="4">
        <v>45614.901701388902</v>
      </c>
      <c r="T127" s="3" t="s">
        <v>216</v>
      </c>
      <c r="U127" s="6" t="s">
        <v>3124</v>
      </c>
      <c r="V127" s="4">
        <v>0.21814814814814815</v>
      </c>
      <c r="W127" s="4">
        <v>45616.350543981498</v>
      </c>
      <c r="X127" s="6" t="s">
        <v>3127</v>
      </c>
      <c r="Y127" s="4">
        <v>0.36241898148148149</v>
      </c>
      <c r="Z127" s="4">
        <v>45616.650115740696</v>
      </c>
      <c r="AA127" s="3" t="s">
        <v>0</v>
      </c>
      <c r="AB127" s="3" t="s">
        <v>628</v>
      </c>
      <c r="AC127" s="3" t="s">
        <v>0</v>
      </c>
      <c r="AD127" s="3" t="s">
        <v>0</v>
      </c>
    </row>
    <row r="128" spans="1:30" ht="16.5" hidden="1" customHeight="1" x14ac:dyDescent="0.25">
      <c r="A128" s="3" t="s">
        <v>27</v>
      </c>
      <c r="B128" s="3" t="s">
        <v>636</v>
      </c>
      <c r="C128" s="3" t="s">
        <v>29</v>
      </c>
      <c r="D128" s="3" t="s">
        <v>153</v>
      </c>
      <c r="E128" s="3" t="s">
        <v>31</v>
      </c>
      <c r="F128" s="3" t="s">
        <v>154</v>
      </c>
      <c r="G128" s="4">
        <v>45613.550601851799</v>
      </c>
      <c r="H128" s="4">
        <v>45613.578993055598</v>
      </c>
      <c r="I128" s="6" t="s">
        <v>3128</v>
      </c>
      <c r="J128" s="3" t="s">
        <v>637</v>
      </c>
      <c r="K128" s="3" t="s">
        <v>638</v>
      </c>
      <c r="L128" s="3" t="s">
        <v>171</v>
      </c>
      <c r="M128" s="3" t="s">
        <v>172</v>
      </c>
      <c r="N128" s="3" t="s">
        <v>173</v>
      </c>
      <c r="O128" s="3" t="s">
        <v>160</v>
      </c>
      <c r="P128" s="3" t="s">
        <v>174</v>
      </c>
      <c r="Q128" s="3" t="s">
        <v>215</v>
      </c>
      <c r="R128" s="4">
        <v>45614.773726851898</v>
      </c>
      <c r="S128" s="4">
        <v>45615.088888888902</v>
      </c>
      <c r="T128" s="3" t="s">
        <v>216</v>
      </c>
      <c r="U128" s="6" t="s">
        <v>3124</v>
      </c>
      <c r="V128" s="4">
        <v>0.21814814814814815</v>
      </c>
      <c r="W128" s="4">
        <v>45616.350543981498</v>
      </c>
      <c r="X128" s="6" t="s">
        <v>3127</v>
      </c>
      <c r="Y128" s="4">
        <v>0.3624074074074074</v>
      </c>
      <c r="Z128" s="4">
        <v>45616.645277777803</v>
      </c>
      <c r="AA128" s="4">
        <v>45621.732592592598</v>
      </c>
      <c r="AB128" s="3" t="s">
        <v>628</v>
      </c>
      <c r="AC128" s="3" t="s">
        <v>0</v>
      </c>
      <c r="AD128" s="3" t="s">
        <v>0</v>
      </c>
    </row>
    <row r="129" spans="1:30" ht="16.5" hidden="1" customHeight="1" x14ac:dyDescent="0.25">
      <c r="A129" s="3" t="s">
        <v>27</v>
      </c>
      <c r="B129" s="3" t="s">
        <v>636</v>
      </c>
      <c r="C129" s="3" t="s">
        <v>29</v>
      </c>
      <c r="D129" s="3" t="s">
        <v>153</v>
      </c>
      <c r="E129" s="3" t="s">
        <v>31</v>
      </c>
      <c r="F129" s="3" t="s">
        <v>154</v>
      </c>
      <c r="G129" s="4">
        <v>45613.550601851799</v>
      </c>
      <c r="H129" s="4">
        <v>45613.578993055598</v>
      </c>
      <c r="I129" s="6" t="s">
        <v>3128</v>
      </c>
      <c r="J129" s="3" t="s">
        <v>639</v>
      </c>
      <c r="K129" s="3" t="s">
        <v>638</v>
      </c>
      <c r="L129" s="3" t="s">
        <v>171</v>
      </c>
      <c r="M129" s="3" t="s">
        <v>172</v>
      </c>
      <c r="N129" s="3" t="s">
        <v>173</v>
      </c>
      <c r="O129" s="3" t="s">
        <v>160</v>
      </c>
      <c r="P129" s="3" t="s">
        <v>174</v>
      </c>
      <c r="Q129" s="3" t="s">
        <v>162</v>
      </c>
      <c r="R129" s="4">
        <v>45615.243981481501</v>
      </c>
      <c r="S129" s="4">
        <v>45615.4519097222</v>
      </c>
      <c r="T129" s="3" t="s">
        <v>259</v>
      </c>
      <c r="U129" s="6" t="s">
        <v>3124</v>
      </c>
      <c r="V129" s="4">
        <v>0.53034722222222219</v>
      </c>
      <c r="W129" s="4">
        <v>45615.745439814797</v>
      </c>
      <c r="X129" s="6" t="s">
        <v>3127</v>
      </c>
      <c r="Y129" s="4">
        <v>0.3624074074074074</v>
      </c>
      <c r="Z129" s="4">
        <v>45616.468402777798</v>
      </c>
      <c r="AA129" s="4">
        <v>45621.732592592598</v>
      </c>
      <c r="AB129" s="3" t="s">
        <v>628</v>
      </c>
      <c r="AC129" s="3" t="s">
        <v>0</v>
      </c>
      <c r="AD129" s="3" t="s">
        <v>0</v>
      </c>
    </row>
    <row r="130" spans="1:30" ht="16.5" hidden="1" customHeight="1" x14ac:dyDescent="0.25">
      <c r="A130" s="3" t="s">
        <v>27</v>
      </c>
      <c r="B130" s="3" t="s">
        <v>640</v>
      </c>
      <c r="C130" s="3" t="s">
        <v>29</v>
      </c>
      <c r="D130" s="3" t="s">
        <v>153</v>
      </c>
      <c r="E130" s="3" t="s">
        <v>31</v>
      </c>
      <c r="F130" s="3" t="s">
        <v>154</v>
      </c>
      <c r="G130" s="4">
        <v>45613.557962963001</v>
      </c>
      <c r="H130" s="4">
        <v>45613.5769097222</v>
      </c>
      <c r="I130" s="6" t="s">
        <v>3128</v>
      </c>
      <c r="J130" s="3" t="s">
        <v>641</v>
      </c>
      <c r="K130" s="3" t="s">
        <v>642</v>
      </c>
      <c r="L130" s="3" t="s">
        <v>319</v>
      </c>
      <c r="M130" s="3" t="s">
        <v>158</v>
      </c>
      <c r="N130" s="3" t="s">
        <v>159</v>
      </c>
      <c r="O130" s="3" t="s">
        <v>160</v>
      </c>
      <c r="P130" s="3" t="s">
        <v>161</v>
      </c>
      <c r="Q130" s="3" t="s">
        <v>215</v>
      </c>
      <c r="R130" s="4">
        <v>45614.888287037</v>
      </c>
      <c r="S130" s="4">
        <v>45615.274490740703</v>
      </c>
      <c r="T130" s="3" t="s">
        <v>216</v>
      </c>
      <c r="U130" s="6" t="s">
        <v>3124</v>
      </c>
      <c r="V130" s="4">
        <v>0.21814814814814815</v>
      </c>
      <c r="W130" s="4">
        <v>45616.350543981498</v>
      </c>
      <c r="X130" s="6" t="s">
        <v>3127</v>
      </c>
      <c r="Y130" s="4">
        <v>0.3624074074074074</v>
      </c>
      <c r="Z130" s="4">
        <v>45616.554085648102</v>
      </c>
      <c r="AA130" s="3" t="s">
        <v>0</v>
      </c>
      <c r="AB130" s="3" t="s">
        <v>628</v>
      </c>
      <c r="AC130" s="3" t="s">
        <v>0</v>
      </c>
      <c r="AD130" s="3" t="s">
        <v>0</v>
      </c>
    </row>
    <row r="131" spans="1:30" ht="16.5" hidden="1" customHeight="1" x14ac:dyDescent="0.25">
      <c r="A131" s="3" t="s">
        <v>27</v>
      </c>
      <c r="B131" s="3" t="s">
        <v>643</v>
      </c>
      <c r="C131" s="3" t="s">
        <v>29</v>
      </c>
      <c r="D131" s="3" t="s">
        <v>153</v>
      </c>
      <c r="E131" s="3" t="s">
        <v>31</v>
      </c>
      <c r="F131" s="3" t="s">
        <v>154</v>
      </c>
      <c r="G131" s="4">
        <v>45613.594930555599</v>
      </c>
      <c r="H131" s="4">
        <v>45613.617118055598</v>
      </c>
      <c r="I131" s="6" t="s">
        <v>3128</v>
      </c>
      <c r="J131" s="3" t="s">
        <v>644</v>
      </c>
      <c r="K131" s="3" t="s">
        <v>312</v>
      </c>
      <c r="L131" s="3" t="s">
        <v>464</v>
      </c>
      <c r="M131" s="3" t="s">
        <v>158</v>
      </c>
      <c r="N131" s="3" t="s">
        <v>159</v>
      </c>
      <c r="O131" s="3" t="s">
        <v>160</v>
      </c>
      <c r="P131" s="3" t="s">
        <v>161</v>
      </c>
      <c r="Q131" s="3" t="s">
        <v>215</v>
      </c>
      <c r="R131" s="4">
        <v>45614.6324074074</v>
      </c>
      <c r="S131" s="4">
        <v>45614.885613425897</v>
      </c>
      <c r="T131" s="3" t="s">
        <v>216</v>
      </c>
      <c r="U131" s="6" t="s">
        <v>3124</v>
      </c>
      <c r="V131" s="4">
        <v>0.21814814814814815</v>
      </c>
      <c r="W131" s="4">
        <v>45616.350543981498</v>
      </c>
      <c r="X131" s="6" t="s">
        <v>3127</v>
      </c>
      <c r="Y131" s="4">
        <v>0.36223379629629632</v>
      </c>
      <c r="Z131" s="4">
        <v>45616.643969907404</v>
      </c>
      <c r="AA131" s="4">
        <v>45621.627881944398</v>
      </c>
      <c r="AB131" s="3" t="s">
        <v>628</v>
      </c>
      <c r="AC131" s="3" t="s">
        <v>0</v>
      </c>
      <c r="AD131" s="3" t="s">
        <v>0</v>
      </c>
    </row>
    <row r="132" spans="1:30" ht="16.5" hidden="1" customHeight="1" x14ac:dyDescent="0.25">
      <c r="A132" s="3" t="s">
        <v>27</v>
      </c>
      <c r="B132" s="3" t="s">
        <v>645</v>
      </c>
      <c r="C132" s="3" t="s">
        <v>29</v>
      </c>
      <c r="D132" s="3" t="s">
        <v>153</v>
      </c>
      <c r="E132" s="3" t="s">
        <v>31</v>
      </c>
      <c r="F132" s="3" t="s">
        <v>154</v>
      </c>
      <c r="G132" s="4">
        <v>45613.611516203702</v>
      </c>
      <c r="H132" s="4">
        <v>45613.636412036998</v>
      </c>
      <c r="I132" s="6" t="s">
        <v>3128</v>
      </c>
      <c r="J132" s="3" t="s">
        <v>646</v>
      </c>
      <c r="K132" s="3" t="s">
        <v>294</v>
      </c>
      <c r="L132" s="3" t="s">
        <v>647</v>
      </c>
      <c r="M132" s="3" t="s">
        <v>60</v>
      </c>
      <c r="N132" s="3" t="s">
        <v>283</v>
      </c>
      <c r="O132" s="3" t="s">
        <v>296</v>
      </c>
      <c r="P132" s="3" t="s">
        <v>648</v>
      </c>
      <c r="Q132" s="3" t="s">
        <v>223</v>
      </c>
      <c r="R132" s="4">
        <v>45614.6399074074</v>
      </c>
      <c r="S132" s="4">
        <v>45614.748229166697</v>
      </c>
      <c r="T132" s="3" t="s">
        <v>216</v>
      </c>
      <c r="U132" s="6" t="s">
        <v>3124</v>
      </c>
      <c r="V132" s="4">
        <v>0.21814814814814815</v>
      </c>
      <c r="W132" s="4">
        <v>45616.350543981498</v>
      </c>
      <c r="X132" s="6" t="s">
        <v>3127</v>
      </c>
      <c r="Y132" s="4">
        <v>0.36226851851851855</v>
      </c>
      <c r="Z132" s="4">
        <v>45616.563935185201</v>
      </c>
      <c r="AA132" s="4">
        <v>45619.703472222202</v>
      </c>
      <c r="AB132" s="3" t="s">
        <v>628</v>
      </c>
      <c r="AC132" s="3" t="s">
        <v>0</v>
      </c>
      <c r="AD132" s="3" t="s">
        <v>0</v>
      </c>
    </row>
    <row r="133" spans="1:30" ht="16.5" hidden="1" customHeight="1" x14ac:dyDescent="0.25">
      <c r="A133" s="3" t="s">
        <v>27</v>
      </c>
      <c r="B133" s="3" t="s">
        <v>649</v>
      </c>
      <c r="C133" s="3" t="s">
        <v>29</v>
      </c>
      <c r="D133" s="3" t="s">
        <v>153</v>
      </c>
      <c r="E133" s="3" t="s">
        <v>31</v>
      </c>
      <c r="F133" s="3" t="s">
        <v>154</v>
      </c>
      <c r="G133" s="4">
        <v>45613.626400462999</v>
      </c>
      <c r="H133" s="4">
        <v>45613.6480787037</v>
      </c>
      <c r="I133" s="6" t="s">
        <v>3128</v>
      </c>
      <c r="J133" s="3" t="s">
        <v>650</v>
      </c>
      <c r="K133" s="3" t="s">
        <v>651</v>
      </c>
      <c r="L133" s="3" t="s">
        <v>349</v>
      </c>
      <c r="M133" s="3" t="s">
        <v>237</v>
      </c>
      <c r="N133" s="3" t="s">
        <v>238</v>
      </c>
      <c r="O133" s="3" t="s">
        <v>107</v>
      </c>
      <c r="P133" s="3" t="s">
        <v>652</v>
      </c>
      <c r="Q133" s="3" t="s">
        <v>232</v>
      </c>
      <c r="R133" s="4">
        <v>45614.621990740699</v>
      </c>
      <c r="S133" s="4">
        <v>45614.743888888901</v>
      </c>
      <c r="T133" s="3" t="s">
        <v>216</v>
      </c>
      <c r="U133" s="6" t="s">
        <v>3124</v>
      </c>
      <c r="V133" s="4">
        <v>0.21814814814814815</v>
      </c>
      <c r="W133" s="4">
        <v>45616.350543981498</v>
      </c>
      <c r="X133" s="6" t="s">
        <v>3127</v>
      </c>
      <c r="Y133" s="4">
        <v>0.36211805555555554</v>
      </c>
      <c r="Z133" s="4">
        <v>45616.573958333298</v>
      </c>
      <c r="AA133" s="4">
        <v>45618.741979166698</v>
      </c>
      <c r="AB133" s="3" t="s">
        <v>628</v>
      </c>
      <c r="AC133" s="3" t="s">
        <v>0</v>
      </c>
      <c r="AD133" s="3" t="s">
        <v>0</v>
      </c>
    </row>
    <row r="134" spans="1:30" ht="16.5" hidden="1" customHeight="1" x14ac:dyDescent="0.25">
      <c r="A134" s="3" t="s">
        <v>27</v>
      </c>
      <c r="B134" s="3" t="s">
        <v>653</v>
      </c>
      <c r="C134" s="3" t="s">
        <v>29</v>
      </c>
      <c r="D134" s="3" t="s">
        <v>153</v>
      </c>
      <c r="E134" s="3" t="s">
        <v>31</v>
      </c>
      <c r="F134" s="3" t="s">
        <v>32</v>
      </c>
      <c r="G134" s="4">
        <v>45613.701319444401</v>
      </c>
      <c r="H134" s="4">
        <v>45613.721412036997</v>
      </c>
      <c r="I134" s="6" t="s">
        <v>3128</v>
      </c>
      <c r="J134" s="3" t="s">
        <v>654</v>
      </c>
      <c r="K134" s="3" t="s">
        <v>166</v>
      </c>
      <c r="L134" s="3" t="s">
        <v>655</v>
      </c>
      <c r="M134" s="3" t="s">
        <v>419</v>
      </c>
      <c r="N134" s="3" t="s">
        <v>656</v>
      </c>
      <c r="O134" s="3" t="s">
        <v>99</v>
      </c>
      <c r="P134" s="3" t="s">
        <v>657</v>
      </c>
      <c r="Q134" s="3" t="s">
        <v>223</v>
      </c>
      <c r="R134" s="4">
        <v>45614.733333333301</v>
      </c>
      <c r="S134" s="4">
        <v>45614.887708333299</v>
      </c>
      <c r="T134" s="3" t="s">
        <v>216</v>
      </c>
      <c r="U134" s="6" t="s">
        <v>3124</v>
      </c>
      <c r="V134" s="4">
        <v>0.21814814814814815</v>
      </c>
      <c r="W134" s="4">
        <v>45616.350543981498</v>
      </c>
      <c r="X134" s="6" t="s">
        <v>3127</v>
      </c>
      <c r="Y134" s="4">
        <v>0.36225694444444445</v>
      </c>
      <c r="Z134" s="4">
        <v>45616.558506944399</v>
      </c>
      <c r="AA134" s="4">
        <v>45619.557893518497</v>
      </c>
      <c r="AB134" s="3" t="s">
        <v>628</v>
      </c>
      <c r="AC134" s="3" t="s">
        <v>0</v>
      </c>
      <c r="AD134" s="3" t="s">
        <v>0</v>
      </c>
    </row>
    <row r="135" spans="1:30" ht="16.5" hidden="1" customHeight="1" x14ac:dyDescent="0.25">
      <c r="A135" s="3" t="s">
        <v>27</v>
      </c>
      <c r="B135" s="3" t="s">
        <v>653</v>
      </c>
      <c r="C135" s="3" t="s">
        <v>29</v>
      </c>
      <c r="D135" s="3" t="s">
        <v>153</v>
      </c>
      <c r="E135" s="3" t="s">
        <v>31</v>
      </c>
      <c r="F135" s="3" t="s">
        <v>32</v>
      </c>
      <c r="G135" s="4">
        <v>45613.701319444401</v>
      </c>
      <c r="H135" s="4">
        <v>45613.721412036997</v>
      </c>
      <c r="I135" s="6" t="s">
        <v>3128</v>
      </c>
      <c r="J135" s="3" t="s">
        <v>658</v>
      </c>
      <c r="K135" s="3" t="s">
        <v>166</v>
      </c>
      <c r="L135" s="3" t="s">
        <v>655</v>
      </c>
      <c r="M135" s="3" t="s">
        <v>419</v>
      </c>
      <c r="N135" s="3" t="s">
        <v>656</v>
      </c>
      <c r="O135" s="3" t="s">
        <v>99</v>
      </c>
      <c r="P135" s="3" t="s">
        <v>657</v>
      </c>
      <c r="Q135" s="3" t="s">
        <v>223</v>
      </c>
      <c r="R135" s="4">
        <v>45614.7338773148</v>
      </c>
      <c r="S135" s="4">
        <v>45614.867060185199</v>
      </c>
      <c r="T135" s="3" t="s">
        <v>216</v>
      </c>
      <c r="U135" s="6" t="s">
        <v>3124</v>
      </c>
      <c r="V135" s="4">
        <v>0.21814814814814815</v>
      </c>
      <c r="W135" s="4">
        <v>45616.350543981498</v>
      </c>
      <c r="X135" s="6" t="s">
        <v>3127</v>
      </c>
      <c r="Y135" s="4">
        <v>0.36225694444444445</v>
      </c>
      <c r="Z135" s="4">
        <v>45616.564907407403</v>
      </c>
      <c r="AA135" s="4">
        <v>45619.557893518497</v>
      </c>
      <c r="AB135" s="3" t="s">
        <v>628</v>
      </c>
      <c r="AC135" s="3" t="s">
        <v>0</v>
      </c>
      <c r="AD135" s="3" t="s">
        <v>0</v>
      </c>
    </row>
    <row r="136" spans="1:30" ht="16.5" hidden="1" customHeight="1" x14ac:dyDescent="0.25">
      <c r="A136" s="3" t="s">
        <v>27</v>
      </c>
      <c r="B136" s="3" t="s">
        <v>659</v>
      </c>
      <c r="C136" s="3" t="s">
        <v>29</v>
      </c>
      <c r="D136" s="3" t="s">
        <v>153</v>
      </c>
      <c r="E136" s="3" t="s">
        <v>31</v>
      </c>
      <c r="F136" s="3" t="s">
        <v>154</v>
      </c>
      <c r="G136" s="4">
        <v>45613.708993055603</v>
      </c>
      <c r="H136" s="4">
        <v>45613.723749999997</v>
      </c>
      <c r="I136" s="6" t="s">
        <v>3128</v>
      </c>
      <c r="J136" s="3" t="s">
        <v>660</v>
      </c>
      <c r="K136" s="3" t="s">
        <v>661</v>
      </c>
      <c r="L136" s="3" t="s">
        <v>662</v>
      </c>
      <c r="M136" s="3" t="s">
        <v>158</v>
      </c>
      <c r="N136" s="3" t="s">
        <v>159</v>
      </c>
      <c r="O136" s="3" t="s">
        <v>160</v>
      </c>
      <c r="P136" s="3" t="s">
        <v>161</v>
      </c>
      <c r="Q136" s="3" t="s">
        <v>215</v>
      </c>
      <c r="R136" s="4">
        <v>45614.761226851799</v>
      </c>
      <c r="S136" s="4">
        <v>45615.0840509259</v>
      </c>
      <c r="T136" s="3" t="s">
        <v>216</v>
      </c>
      <c r="U136" s="6" t="s">
        <v>3124</v>
      </c>
      <c r="V136" s="4">
        <v>0.21814814814814815</v>
      </c>
      <c r="W136" s="4">
        <v>45616.350543981498</v>
      </c>
      <c r="X136" s="6" t="s">
        <v>3127</v>
      </c>
      <c r="Y136" s="4">
        <v>0.36239583333333331</v>
      </c>
      <c r="Z136" s="4">
        <v>45616.564143518503</v>
      </c>
      <c r="AA136" s="3" t="s">
        <v>0</v>
      </c>
      <c r="AB136" s="3" t="s">
        <v>628</v>
      </c>
      <c r="AC136" s="3" t="s">
        <v>0</v>
      </c>
      <c r="AD136" s="3" t="s">
        <v>0</v>
      </c>
    </row>
    <row r="137" spans="1:30" ht="16.5" hidden="1" customHeight="1" x14ac:dyDescent="0.25">
      <c r="A137" s="3" t="s">
        <v>27</v>
      </c>
      <c r="B137" s="3" t="s">
        <v>663</v>
      </c>
      <c r="C137" s="3" t="s">
        <v>29</v>
      </c>
      <c r="D137" s="3" t="s">
        <v>153</v>
      </c>
      <c r="E137" s="3" t="s">
        <v>31</v>
      </c>
      <c r="F137" s="3" t="s">
        <v>32</v>
      </c>
      <c r="G137" s="4">
        <v>45613.716550925899</v>
      </c>
      <c r="H137" s="4">
        <v>45613.745891203696</v>
      </c>
      <c r="I137" s="6" t="s">
        <v>3128</v>
      </c>
      <c r="J137" s="3" t="s">
        <v>664</v>
      </c>
      <c r="K137" s="3" t="s">
        <v>665</v>
      </c>
      <c r="L137" s="3" t="s">
        <v>533</v>
      </c>
      <c r="M137" s="3" t="s">
        <v>267</v>
      </c>
      <c r="N137" s="3" t="s">
        <v>47</v>
      </c>
      <c r="O137" s="3" t="s">
        <v>413</v>
      </c>
      <c r="P137" s="3" t="s">
        <v>534</v>
      </c>
      <c r="Q137" s="3" t="s">
        <v>232</v>
      </c>
      <c r="R137" s="4">
        <v>45614.710243055597</v>
      </c>
      <c r="S137" s="4">
        <v>45614.896076388897</v>
      </c>
      <c r="T137" s="3" t="s">
        <v>216</v>
      </c>
      <c r="U137" s="6" t="s">
        <v>3124</v>
      </c>
      <c r="V137" s="4">
        <v>0.21814814814814815</v>
      </c>
      <c r="W137" s="4">
        <v>45616.350543981498</v>
      </c>
      <c r="X137" s="6" t="s">
        <v>3127</v>
      </c>
      <c r="Y137" s="4">
        <v>0.3621064814814815</v>
      </c>
      <c r="Z137" s="4">
        <v>45616.554849537002</v>
      </c>
      <c r="AA137" s="3" t="s">
        <v>0</v>
      </c>
      <c r="AB137" s="3" t="s">
        <v>628</v>
      </c>
      <c r="AC137" s="3" t="s">
        <v>0</v>
      </c>
      <c r="AD137" s="3" t="s">
        <v>0</v>
      </c>
    </row>
    <row r="138" spans="1:30" ht="16.5" hidden="1" customHeight="1" x14ac:dyDescent="0.25">
      <c r="A138" s="3" t="s">
        <v>27</v>
      </c>
      <c r="B138" s="3" t="s">
        <v>666</v>
      </c>
      <c r="C138" s="3" t="s">
        <v>29</v>
      </c>
      <c r="D138" s="3" t="s">
        <v>153</v>
      </c>
      <c r="E138" s="3" t="s">
        <v>31</v>
      </c>
      <c r="F138" s="3" t="s">
        <v>32</v>
      </c>
      <c r="G138" s="4">
        <v>45613.716550925899</v>
      </c>
      <c r="H138" s="4">
        <v>45613.738414351901</v>
      </c>
      <c r="I138" s="6" t="s">
        <v>3128</v>
      </c>
      <c r="J138" s="3" t="s">
        <v>667</v>
      </c>
      <c r="K138" s="3" t="s">
        <v>377</v>
      </c>
      <c r="L138" s="3" t="s">
        <v>378</v>
      </c>
      <c r="M138" s="3" t="s">
        <v>379</v>
      </c>
      <c r="N138" s="3" t="s">
        <v>228</v>
      </c>
      <c r="O138" s="3" t="s">
        <v>97</v>
      </c>
      <c r="P138" s="3" t="s">
        <v>380</v>
      </c>
      <c r="Q138" s="3" t="s">
        <v>223</v>
      </c>
      <c r="R138" s="4">
        <v>45614.657002314802</v>
      </c>
      <c r="S138" s="4">
        <v>45614.870092592602</v>
      </c>
      <c r="T138" s="3" t="s">
        <v>216</v>
      </c>
      <c r="U138" s="6" t="s">
        <v>3124</v>
      </c>
      <c r="V138" s="4">
        <v>0.21814814814814815</v>
      </c>
      <c r="W138" s="4">
        <v>45616.350543981498</v>
      </c>
      <c r="X138" s="6" t="s">
        <v>3127</v>
      </c>
      <c r="Y138" s="4">
        <v>0.36223379629629632</v>
      </c>
      <c r="Z138" s="4">
        <v>45616.553645833301</v>
      </c>
      <c r="AA138" s="4">
        <v>45618.708831018499</v>
      </c>
      <c r="AB138" s="3" t="s">
        <v>628</v>
      </c>
      <c r="AC138" s="3" t="s">
        <v>0</v>
      </c>
      <c r="AD138" s="3" t="s">
        <v>0</v>
      </c>
    </row>
    <row r="139" spans="1:30" ht="16.5" hidden="1" customHeight="1" x14ac:dyDescent="0.25">
      <c r="A139" s="3" t="s">
        <v>27</v>
      </c>
      <c r="B139" s="3" t="s">
        <v>668</v>
      </c>
      <c r="C139" s="3" t="s">
        <v>29</v>
      </c>
      <c r="D139" s="3" t="s">
        <v>153</v>
      </c>
      <c r="E139" s="3" t="s">
        <v>31</v>
      </c>
      <c r="F139" s="3" t="s">
        <v>154</v>
      </c>
      <c r="G139" s="4">
        <v>45613.716562499998</v>
      </c>
      <c r="H139" s="4">
        <v>45613.738449074102</v>
      </c>
      <c r="I139" s="6" t="s">
        <v>3128</v>
      </c>
      <c r="J139" s="3" t="s">
        <v>669</v>
      </c>
      <c r="K139" s="3" t="s">
        <v>670</v>
      </c>
      <c r="L139" s="3" t="s">
        <v>443</v>
      </c>
      <c r="M139" s="3" t="s">
        <v>60</v>
      </c>
      <c r="N139" s="3" t="s">
        <v>671</v>
      </c>
      <c r="O139" s="3" t="s">
        <v>672</v>
      </c>
      <c r="P139" s="3" t="s">
        <v>673</v>
      </c>
      <c r="Q139" s="3" t="s">
        <v>232</v>
      </c>
      <c r="R139" s="4">
        <v>45614.701296296298</v>
      </c>
      <c r="S139" s="4">
        <v>45614.865358796298</v>
      </c>
      <c r="T139" s="3" t="s">
        <v>216</v>
      </c>
      <c r="U139" s="6" t="s">
        <v>3124</v>
      </c>
      <c r="V139" s="4">
        <v>0.21814814814814815</v>
      </c>
      <c r="W139" s="4">
        <v>45616.350543981498</v>
      </c>
      <c r="X139" s="6" t="s">
        <v>3127</v>
      </c>
      <c r="Y139" s="4">
        <v>0.36207175925925927</v>
      </c>
      <c r="Z139" s="4">
        <v>45616.576828703699</v>
      </c>
      <c r="AA139" s="3" t="s">
        <v>0</v>
      </c>
      <c r="AB139" s="3" t="s">
        <v>628</v>
      </c>
      <c r="AC139" s="3" t="s">
        <v>0</v>
      </c>
      <c r="AD139" s="3" t="s">
        <v>0</v>
      </c>
    </row>
    <row r="140" spans="1:30" ht="16.5" hidden="1" customHeight="1" x14ac:dyDescent="0.25">
      <c r="A140" s="3" t="s">
        <v>27</v>
      </c>
      <c r="B140" s="3" t="s">
        <v>674</v>
      </c>
      <c r="C140" s="3" t="s">
        <v>29</v>
      </c>
      <c r="D140" s="3" t="s">
        <v>153</v>
      </c>
      <c r="E140" s="3" t="s">
        <v>31</v>
      </c>
      <c r="F140" s="3" t="s">
        <v>32</v>
      </c>
      <c r="G140" s="4">
        <v>45613.716562499998</v>
      </c>
      <c r="H140" s="4">
        <v>45613.745914351799</v>
      </c>
      <c r="I140" s="6" t="s">
        <v>3128</v>
      </c>
      <c r="J140" s="3" t="s">
        <v>675</v>
      </c>
      <c r="K140" s="3" t="s">
        <v>676</v>
      </c>
      <c r="L140" s="3" t="s">
        <v>677</v>
      </c>
      <c r="M140" s="3" t="s">
        <v>308</v>
      </c>
      <c r="N140" s="3" t="s">
        <v>237</v>
      </c>
      <c r="O140" s="3" t="s">
        <v>221</v>
      </c>
      <c r="P140" s="3" t="s">
        <v>678</v>
      </c>
      <c r="Q140" s="3" t="s">
        <v>215</v>
      </c>
      <c r="R140" s="4">
        <v>45614.6038078704</v>
      </c>
      <c r="S140" s="4">
        <v>45614.8502546296</v>
      </c>
      <c r="T140" s="3" t="s">
        <v>216</v>
      </c>
      <c r="U140" s="6" t="s">
        <v>3124</v>
      </c>
      <c r="V140" s="4">
        <v>0.21814814814814815</v>
      </c>
      <c r="W140" s="4">
        <v>45616.350543981498</v>
      </c>
      <c r="X140" s="6" t="s">
        <v>3127</v>
      </c>
      <c r="Y140" s="4">
        <v>0.36209490740740741</v>
      </c>
      <c r="Z140" s="4">
        <v>45616.566990740699</v>
      </c>
      <c r="AA140" s="3" t="s">
        <v>0</v>
      </c>
      <c r="AB140" s="3" t="s">
        <v>628</v>
      </c>
      <c r="AC140" s="3" t="s">
        <v>0</v>
      </c>
      <c r="AD140" s="3" t="s">
        <v>0</v>
      </c>
    </row>
    <row r="141" spans="1:30" ht="16.5" hidden="1" customHeight="1" x14ac:dyDescent="0.25">
      <c r="A141" s="3" t="s">
        <v>27</v>
      </c>
      <c r="B141" s="3" t="s">
        <v>679</v>
      </c>
      <c r="C141" s="3" t="s">
        <v>29</v>
      </c>
      <c r="D141" s="3" t="s">
        <v>153</v>
      </c>
      <c r="E141" s="3" t="s">
        <v>31</v>
      </c>
      <c r="F141" s="3" t="s">
        <v>154</v>
      </c>
      <c r="G141" s="4">
        <v>45613.716562499998</v>
      </c>
      <c r="H141" s="4">
        <v>45613.745949074102</v>
      </c>
      <c r="I141" s="6" t="s">
        <v>3128</v>
      </c>
      <c r="J141" s="3" t="s">
        <v>680</v>
      </c>
      <c r="K141" s="3" t="s">
        <v>495</v>
      </c>
      <c r="L141" s="3" t="s">
        <v>647</v>
      </c>
      <c r="M141" s="3" t="s">
        <v>60</v>
      </c>
      <c r="N141" s="3" t="s">
        <v>283</v>
      </c>
      <c r="O141" s="3" t="s">
        <v>296</v>
      </c>
      <c r="P141" s="3" t="s">
        <v>648</v>
      </c>
      <c r="Q141" s="3" t="s">
        <v>232</v>
      </c>
      <c r="R141" s="4">
        <v>45614.722569444399</v>
      </c>
      <c r="S141" s="4">
        <v>45614.861689814803</v>
      </c>
      <c r="T141" s="3" t="s">
        <v>216</v>
      </c>
      <c r="U141" s="6" t="s">
        <v>3124</v>
      </c>
      <c r="V141" s="4">
        <v>0.21814814814814815</v>
      </c>
      <c r="W141" s="4">
        <v>45616.350543981498</v>
      </c>
      <c r="X141" s="6" t="s">
        <v>3127</v>
      </c>
      <c r="Y141" s="4">
        <v>0.36211805555555554</v>
      </c>
      <c r="Z141" s="4">
        <v>45616.5725578704</v>
      </c>
      <c r="AA141" s="4">
        <v>45619.429907407401</v>
      </c>
      <c r="AB141" s="3" t="s">
        <v>628</v>
      </c>
      <c r="AC141" s="3" t="s">
        <v>0</v>
      </c>
      <c r="AD141" s="3" t="s">
        <v>0</v>
      </c>
    </row>
    <row r="142" spans="1:30" ht="16.5" hidden="1" customHeight="1" x14ac:dyDescent="0.25">
      <c r="A142" s="3" t="s">
        <v>27</v>
      </c>
      <c r="B142" s="3" t="s">
        <v>681</v>
      </c>
      <c r="C142" s="3" t="s">
        <v>29</v>
      </c>
      <c r="D142" s="3" t="s">
        <v>153</v>
      </c>
      <c r="E142" s="3" t="s">
        <v>31</v>
      </c>
      <c r="F142" s="3" t="s">
        <v>32</v>
      </c>
      <c r="G142" s="4">
        <v>45613.724039351902</v>
      </c>
      <c r="H142" s="4">
        <v>45613.741249999999</v>
      </c>
      <c r="I142" s="6" t="s">
        <v>3128</v>
      </c>
      <c r="J142" s="3" t="s">
        <v>682</v>
      </c>
      <c r="K142" s="3" t="s">
        <v>181</v>
      </c>
      <c r="L142" s="3" t="s">
        <v>683</v>
      </c>
      <c r="M142" s="3" t="s">
        <v>158</v>
      </c>
      <c r="N142" s="3" t="s">
        <v>159</v>
      </c>
      <c r="O142" s="3" t="s">
        <v>160</v>
      </c>
      <c r="P142" s="3" t="s">
        <v>161</v>
      </c>
      <c r="Q142" s="3" t="s">
        <v>215</v>
      </c>
      <c r="R142" s="4">
        <v>45614.783206018503</v>
      </c>
      <c r="S142" s="4">
        <v>45615.0840509259</v>
      </c>
      <c r="T142" s="3" t="s">
        <v>216</v>
      </c>
      <c r="U142" s="6" t="s">
        <v>3124</v>
      </c>
      <c r="V142" s="4">
        <v>0.21814814814814815</v>
      </c>
      <c r="W142" s="4">
        <v>45616.350543981498</v>
      </c>
      <c r="X142" s="6" t="s">
        <v>3127</v>
      </c>
      <c r="Y142" s="4">
        <v>0.36241898148148149</v>
      </c>
      <c r="Z142" s="4">
        <v>45616.563449074099</v>
      </c>
      <c r="AA142" s="4">
        <v>45618.717592592599</v>
      </c>
      <c r="AB142" s="3" t="s">
        <v>628</v>
      </c>
      <c r="AC142" s="3" t="s">
        <v>0</v>
      </c>
      <c r="AD142" s="3" t="s">
        <v>0</v>
      </c>
    </row>
    <row r="143" spans="1:30" ht="16.5" hidden="1" customHeight="1" x14ac:dyDescent="0.25">
      <c r="A143" s="3" t="s">
        <v>27</v>
      </c>
      <c r="B143" s="3" t="s">
        <v>684</v>
      </c>
      <c r="C143" s="3" t="s">
        <v>29</v>
      </c>
      <c r="D143" s="3" t="s">
        <v>153</v>
      </c>
      <c r="E143" s="3" t="s">
        <v>31</v>
      </c>
      <c r="F143" s="3" t="s">
        <v>154</v>
      </c>
      <c r="G143" s="4">
        <v>45613.731504629599</v>
      </c>
      <c r="H143" s="4">
        <v>45613.758391203701</v>
      </c>
      <c r="I143" s="6" t="s">
        <v>3128</v>
      </c>
      <c r="J143" s="3" t="s">
        <v>685</v>
      </c>
      <c r="K143" s="3" t="s">
        <v>686</v>
      </c>
      <c r="L143" s="3" t="s">
        <v>315</v>
      </c>
      <c r="M143" s="3" t="s">
        <v>158</v>
      </c>
      <c r="N143" s="3" t="s">
        <v>159</v>
      </c>
      <c r="O143" s="3" t="s">
        <v>160</v>
      </c>
      <c r="P143" s="3" t="s">
        <v>161</v>
      </c>
      <c r="Q143" s="3" t="s">
        <v>215</v>
      </c>
      <c r="R143" s="4">
        <v>45614.739143518498</v>
      </c>
      <c r="S143" s="4">
        <v>45614.959884259297</v>
      </c>
      <c r="T143" s="3" t="s">
        <v>216</v>
      </c>
      <c r="U143" s="6" t="s">
        <v>3124</v>
      </c>
      <c r="V143" s="4">
        <v>0.21814814814814815</v>
      </c>
      <c r="W143" s="4">
        <v>45616.350543981498</v>
      </c>
      <c r="X143" s="6" t="s">
        <v>3127</v>
      </c>
      <c r="Y143" s="4">
        <v>0.3624074074074074</v>
      </c>
      <c r="Z143" s="4">
        <v>45616.573900463001</v>
      </c>
      <c r="AA143" s="3" t="s">
        <v>0</v>
      </c>
      <c r="AB143" s="3" t="s">
        <v>628</v>
      </c>
      <c r="AC143" s="3" t="s">
        <v>0</v>
      </c>
      <c r="AD143" s="3" t="s">
        <v>0</v>
      </c>
    </row>
    <row r="144" spans="1:30" ht="16.5" hidden="1" customHeight="1" x14ac:dyDescent="0.25">
      <c r="A144" s="3" t="s">
        <v>27</v>
      </c>
      <c r="B144" s="3" t="s">
        <v>687</v>
      </c>
      <c r="C144" s="3" t="s">
        <v>29</v>
      </c>
      <c r="D144" s="3" t="s">
        <v>153</v>
      </c>
      <c r="E144" s="3" t="s">
        <v>31</v>
      </c>
      <c r="F144" s="3" t="s">
        <v>32</v>
      </c>
      <c r="G144" s="4">
        <v>45613.739548611098</v>
      </c>
      <c r="H144" s="4">
        <v>45613.762719907398</v>
      </c>
      <c r="I144" s="6" t="s">
        <v>3128</v>
      </c>
      <c r="J144" s="3" t="s">
        <v>688</v>
      </c>
      <c r="K144" s="3" t="s">
        <v>689</v>
      </c>
      <c r="L144" s="3" t="s">
        <v>690</v>
      </c>
      <c r="M144" s="3" t="s">
        <v>98</v>
      </c>
      <c r="N144" s="3" t="s">
        <v>38</v>
      </c>
      <c r="O144" s="3" t="s">
        <v>38</v>
      </c>
      <c r="P144" s="3" t="s">
        <v>631</v>
      </c>
      <c r="Q144" s="3" t="s">
        <v>223</v>
      </c>
      <c r="R144" s="4">
        <v>45614.609050925901</v>
      </c>
      <c r="S144" s="4">
        <v>45614.868958333303</v>
      </c>
      <c r="T144" s="3" t="s">
        <v>216</v>
      </c>
      <c r="U144" s="6" t="s">
        <v>3124</v>
      </c>
      <c r="V144" s="4">
        <v>0.21814814814814815</v>
      </c>
      <c r="W144" s="4">
        <v>45616.350543981498</v>
      </c>
      <c r="X144" s="6" t="s">
        <v>3127</v>
      </c>
      <c r="Y144" s="4">
        <v>0.36224537037037036</v>
      </c>
      <c r="Z144" s="4">
        <v>45616.563958333303</v>
      </c>
      <c r="AA144" s="3" t="s">
        <v>0</v>
      </c>
      <c r="AB144" s="3" t="s">
        <v>628</v>
      </c>
      <c r="AC144" s="3" t="s">
        <v>0</v>
      </c>
      <c r="AD144" s="3" t="s">
        <v>0</v>
      </c>
    </row>
    <row r="145" spans="1:30" ht="16.5" customHeight="1" x14ac:dyDescent="0.25">
      <c r="A145" s="3" t="s">
        <v>27</v>
      </c>
      <c r="B145" s="3" t="s">
        <v>691</v>
      </c>
      <c r="C145" s="3" t="s">
        <v>29</v>
      </c>
      <c r="D145" s="3" t="s">
        <v>30</v>
      </c>
      <c r="E145" s="3" t="s">
        <v>31</v>
      </c>
      <c r="F145" s="3" t="s">
        <v>32</v>
      </c>
      <c r="G145" s="4">
        <v>45613.762002314797</v>
      </c>
      <c r="H145" s="4">
        <v>45613.775891203702</v>
      </c>
      <c r="I145" s="6" t="s">
        <v>3137</v>
      </c>
      <c r="J145" s="3" t="s">
        <v>692</v>
      </c>
      <c r="K145" s="3" t="s">
        <v>693</v>
      </c>
      <c r="L145" s="3" t="s">
        <v>694</v>
      </c>
      <c r="M145" s="3" t="s">
        <v>158</v>
      </c>
      <c r="N145" s="3" t="s">
        <v>159</v>
      </c>
      <c r="O145" s="3" t="s">
        <v>160</v>
      </c>
      <c r="P145" s="3" t="s">
        <v>161</v>
      </c>
      <c r="Q145" s="3" t="s">
        <v>51</v>
      </c>
      <c r="R145" s="4">
        <v>45615.303958333301</v>
      </c>
      <c r="S145" s="4">
        <v>45616.518263888902</v>
      </c>
      <c r="T145" s="3" t="s">
        <v>143</v>
      </c>
      <c r="U145" s="6" t="s">
        <v>3132</v>
      </c>
      <c r="V145" s="4">
        <v>0.96083333333333332</v>
      </c>
      <c r="W145" s="4">
        <v>45616.990312499998</v>
      </c>
      <c r="X145" s="6" t="s">
        <v>3127</v>
      </c>
      <c r="Y145" s="4">
        <v>0.99635416666666665</v>
      </c>
      <c r="Z145" s="3" t="s">
        <v>0</v>
      </c>
      <c r="AA145" s="3" t="s">
        <v>0</v>
      </c>
      <c r="AB145" s="3" t="s">
        <v>0</v>
      </c>
      <c r="AC145" s="3" t="s">
        <v>0</v>
      </c>
      <c r="AD145" s="3" t="s">
        <v>0</v>
      </c>
    </row>
    <row r="146" spans="1:30" ht="16.5" hidden="1" customHeight="1" x14ac:dyDescent="0.25">
      <c r="A146" s="3" t="s">
        <v>27</v>
      </c>
      <c r="B146" s="3" t="s">
        <v>695</v>
      </c>
      <c r="C146" s="3" t="s">
        <v>29</v>
      </c>
      <c r="D146" s="3" t="s">
        <v>153</v>
      </c>
      <c r="E146" s="3" t="s">
        <v>31</v>
      </c>
      <c r="F146" s="3" t="s">
        <v>32</v>
      </c>
      <c r="G146" s="4">
        <v>45613.801689814798</v>
      </c>
      <c r="H146" s="4">
        <v>45613.828587962998</v>
      </c>
      <c r="I146" s="6" t="s">
        <v>3128</v>
      </c>
      <c r="J146" s="3" t="s">
        <v>696</v>
      </c>
      <c r="K146" s="3" t="s">
        <v>181</v>
      </c>
      <c r="L146" s="3" t="s">
        <v>464</v>
      </c>
      <c r="M146" s="3" t="s">
        <v>158</v>
      </c>
      <c r="N146" s="3" t="s">
        <v>159</v>
      </c>
      <c r="O146" s="3" t="s">
        <v>160</v>
      </c>
      <c r="P146" s="3" t="s">
        <v>161</v>
      </c>
      <c r="Q146" s="3" t="s">
        <v>215</v>
      </c>
      <c r="R146" s="4">
        <v>45614.632569444402</v>
      </c>
      <c r="S146" s="4">
        <v>45614.885613425897</v>
      </c>
      <c r="T146" s="3" t="s">
        <v>216</v>
      </c>
      <c r="U146" s="6" t="s">
        <v>3124</v>
      </c>
      <c r="V146" s="4">
        <v>0.21814814814814815</v>
      </c>
      <c r="W146" s="4">
        <v>45616.350543981498</v>
      </c>
      <c r="X146" s="6" t="s">
        <v>3127</v>
      </c>
      <c r="Y146" s="4">
        <v>0.36224537037037036</v>
      </c>
      <c r="Z146" s="4">
        <v>45616.647291666697</v>
      </c>
      <c r="AA146" s="4">
        <v>45618.611365740697</v>
      </c>
      <c r="AB146" s="3" t="s">
        <v>628</v>
      </c>
      <c r="AC146" s="3" t="s">
        <v>0</v>
      </c>
      <c r="AD146" s="3" t="s">
        <v>0</v>
      </c>
    </row>
    <row r="147" spans="1:30" ht="16.5" hidden="1" customHeight="1" x14ac:dyDescent="0.25">
      <c r="A147" s="3" t="s">
        <v>27</v>
      </c>
      <c r="B147" s="3" t="s">
        <v>697</v>
      </c>
      <c r="C147" s="3" t="s">
        <v>29</v>
      </c>
      <c r="D147" s="3" t="s">
        <v>153</v>
      </c>
      <c r="E147" s="3" t="s">
        <v>31</v>
      </c>
      <c r="F147" s="3" t="s">
        <v>32</v>
      </c>
      <c r="G147" s="4">
        <v>45613.820682870399</v>
      </c>
      <c r="H147" s="4">
        <v>45613.8440162037</v>
      </c>
      <c r="I147" s="6" t="s">
        <v>3128</v>
      </c>
      <c r="J147" s="3" t="s">
        <v>698</v>
      </c>
      <c r="K147" s="3" t="s">
        <v>433</v>
      </c>
      <c r="L147" s="3" t="s">
        <v>694</v>
      </c>
      <c r="M147" s="3" t="s">
        <v>158</v>
      </c>
      <c r="N147" s="3" t="s">
        <v>159</v>
      </c>
      <c r="O147" s="3" t="s">
        <v>160</v>
      </c>
      <c r="P147" s="3" t="s">
        <v>161</v>
      </c>
      <c r="Q147" s="3" t="s">
        <v>215</v>
      </c>
      <c r="R147" s="4">
        <v>45614.744189814803</v>
      </c>
      <c r="S147" s="4">
        <v>45614.944074074097</v>
      </c>
      <c r="T147" s="3" t="s">
        <v>216</v>
      </c>
      <c r="U147" s="6" t="s">
        <v>3124</v>
      </c>
      <c r="V147" s="4">
        <v>0.21814814814814815</v>
      </c>
      <c r="W147" s="4">
        <v>45616.350543981498</v>
      </c>
      <c r="X147" s="6" t="s">
        <v>3127</v>
      </c>
      <c r="Y147" s="4">
        <v>0.3624074074074074</v>
      </c>
      <c r="Z147" s="4">
        <v>45616.581400463001</v>
      </c>
      <c r="AA147" s="4">
        <v>45619.640752314801</v>
      </c>
      <c r="AB147" s="3" t="s">
        <v>628</v>
      </c>
      <c r="AC147" s="3" t="s">
        <v>0</v>
      </c>
      <c r="AD147" s="3" t="s">
        <v>0</v>
      </c>
    </row>
    <row r="148" spans="1:30" ht="16.5" hidden="1" customHeight="1" x14ac:dyDescent="0.25">
      <c r="A148" s="3" t="s">
        <v>27</v>
      </c>
      <c r="B148" s="3" t="s">
        <v>699</v>
      </c>
      <c r="C148" s="3" t="s">
        <v>29</v>
      </c>
      <c r="D148" s="3" t="s">
        <v>153</v>
      </c>
      <c r="E148" s="3" t="s">
        <v>31</v>
      </c>
      <c r="F148" s="3" t="s">
        <v>154</v>
      </c>
      <c r="G148" s="4">
        <v>45613.820682870399</v>
      </c>
      <c r="H148" s="4">
        <v>45613.854687500003</v>
      </c>
      <c r="I148" s="6" t="s">
        <v>3128</v>
      </c>
      <c r="J148" s="3" t="s">
        <v>700</v>
      </c>
      <c r="K148" s="3" t="s">
        <v>701</v>
      </c>
      <c r="L148" s="3" t="s">
        <v>702</v>
      </c>
      <c r="M148" s="3" t="s">
        <v>396</v>
      </c>
      <c r="N148" s="3" t="s">
        <v>106</v>
      </c>
      <c r="O148" s="3" t="s">
        <v>38</v>
      </c>
      <c r="P148" s="3" t="s">
        <v>703</v>
      </c>
      <c r="Q148" s="3" t="s">
        <v>223</v>
      </c>
      <c r="R148" s="4">
        <v>45614.725231481498</v>
      </c>
      <c r="S148" s="4">
        <v>45614.864016203697</v>
      </c>
      <c r="T148" s="3" t="s">
        <v>216</v>
      </c>
      <c r="U148" s="6" t="s">
        <v>3124</v>
      </c>
      <c r="V148" s="4">
        <v>0.21814814814814815</v>
      </c>
      <c r="W148" s="4">
        <v>45616.350543981498</v>
      </c>
      <c r="X148" s="6" t="s">
        <v>3127</v>
      </c>
      <c r="Y148" s="4">
        <v>0.36225694444444445</v>
      </c>
      <c r="Z148" s="4">
        <v>45616.564224537004</v>
      </c>
      <c r="AA148" s="4">
        <v>45619.521527777797</v>
      </c>
      <c r="AB148" s="3" t="s">
        <v>628</v>
      </c>
      <c r="AC148" s="3" t="s">
        <v>0</v>
      </c>
      <c r="AD148" s="3" t="s">
        <v>0</v>
      </c>
    </row>
    <row r="149" spans="1:30" ht="16.5" hidden="1" customHeight="1" x14ac:dyDescent="0.25">
      <c r="A149" s="3" t="s">
        <v>27</v>
      </c>
      <c r="B149" s="3" t="s">
        <v>704</v>
      </c>
      <c r="C149" s="3" t="s">
        <v>29</v>
      </c>
      <c r="D149" s="3" t="s">
        <v>153</v>
      </c>
      <c r="E149" s="3" t="s">
        <v>31</v>
      </c>
      <c r="F149" s="3" t="s">
        <v>154</v>
      </c>
      <c r="G149" s="4">
        <v>45613.8280787037</v>
      </c>
      <c r="H149" s="4">
        <v>45613.857650462996</v>
      </c>
      <c r="I149" s="6" t="s">
        <v>3128</v>
      </c>
      <c r="J149" s="3" t="s">
        <v>705</v>
      </c>
      <c r="K149" s="3" t="s">
        <v>670</v>
      </c>
      <c r="L149" s="3" t="s">
        <v>559</v>
      </c>
      <c r="M149" s="3" t="s">
        <v>237</v>
      </c>
      <c r="N149" s="3" t="s">
        <v>238</v>
      </c>
      <c r="O149" s="3" t="s">
        <v>706</v>
      </c>
      <c r="P149" s="3" t="s">
        <v>707</v>
      </c>
      <c r="Q149" s="3" t="s">
        <v>507</v>
      </c>
      <c r="R149" s="4">
        <v>45614.715034722198</v>
      </c>
      <c r="S149" s="4">
        <v>45614.972233796303</v>
      </c>
      <c r="T149" s="3" t="s">
        <v>216</v>
      </c>
      <c r="U149" s="6" t="s">
        <v>3124</v>
      </c>
      <c r="V149" s="4">
        <v>0.21814814814814815</v>
      </c>
      <c r="W149" s="4">
        <v>45616.350543981498</v>
      </c>
      <c r="X149" s="6" t="s">
        <v>3127</v>
      </c>
      <c r="Y149" s="4">
        <v>0.36208333333333331</v>
      </c>
      <c r="Z149" s="4">
        <v>45616.566655092603</v>
      </c>
      <c r="AA149" s="3" t="s">
        <v>0</v>
      </c>
      <c r="AB149" s="3" t="s">
        <v>628</v>
      </c>
      <c r="AC149" s="3" t="s">
        <v>0</v>
      </c>
      <c r="AD149" s="3" t="s">
        <v>0</v>
      </c>
    </row>
    <row r="150" spans="1:30" ht="16.5" hidden="1" customHeight="1" x14ac:dyDescent="0.25">
      <c r="A150" s="3" t="s">
        <v>27</v>
      </c>
      <c r="B150" s="3" t="s">
        <v>708</v>
      </c>
      <c r="C150" s="3" t="s">
        <v>29</v>
      </c>
      <c r="D150" s="3" t="s">
        <v>153</v>
      </c>
      <c r="E150" s="3" t="s">
        <v>31</v>
      </c>
      <c r="F150" s="3" t="s">
        <v>32</v>
      </c>
      <c r="G150" s="4">
        <v>45613.842858796299</v>
      </c>
      <c r="H150" s="4">
        <v>45613.871481481503</v>
      </c>
      <c r="I150" s="6" t="s">
        <v>3128</v>
      </c>
      <c r="J150" s="3" t="s">
        <v>709</v>
      </c>
      <c r="K150" s="3" t="s">
        <v>710</v>
      </c>
      <c r="L150" s="3" t="s">
        <v>711</v>
      </c>
      <c r="M150" s="3" t="s">
        <v>48</v>
      </c>
      <c r="N150" s="3" t="s">
        <v>221</v>
      </c>
      <c r="O150" s="3" t="s">
        <v>221</v>
      </c>
      <c r="P150" s="3" t="s">
        <v>712</v>
      </c>
      <c r="Q150" s="3" t="s">
        <v>232</v>
      </c>
      <c r="R150" s="4">
        <v>45614.713495370401</v>
      </c>
      <c r="S150" s="4">
        <v>45614.896886574097</v>
      </c>
      <c r="T150" s="3" t="s">
        <v>216</v>
      </c>
      <c r="U150" s="6" t="s">
        <v>3124</v>
      </c>
      <c r="V150" s="4">
        <v>0.21814814814814815</v>
      </c>
      <c r="W150" s="4">
        <v>45616.350543981498</v>
      </c>
      <c r="X150" s="6" t="s">
        <v>3127</v>
      </c>
      <c r="Y150" s="4">
        <v>0.3621064814814815</v>
      </c>
      <c r="Z150" s="4">
        <v>45616.555393518502</v>
      </c>
      <c r="AA150" s="3" t="s">
        <v>0</v>
      </c>
      <c r="AB150" s="3" t="s">
        <v>628</v>
      </c>
      <c r="AC150" s="3" t="s">
        <v>0</v>
      </c>
      <c r="AD150" s="3" t="s">
        <v>0</v>
      </c>
    </row>
    <row r="151" spans="1:30" ht="16.5" hidden="1" customHeight="1" x14ac:dyDescent="0.25">
      <c r="A151" s="3" t="s">
        <v>27</v>
      </c>
      <c r="B151" s="3" t="s">
        <v>713</v>
      </c>
      <c r="C151" s="3" t="s">
        <v>29</v>
      </c>
      <c r="D151" s="3" t="s">
        <v>153</v>
      </c>
      <c r="E151" s="3" t="s">
        <v>31</v>
      </c>
      <c r="F151" s="3" t="s">
        <v>154</v>
      </c>
      <c r="G151" s="4">
        <v>45613.850324074097</v>
      </c>
      <c r="H151" s="4">
        <v>45613.874884259298</v>
      </c>
      <c r="I151" s="6" t="s">
        <v>3128</v>
      </c>
      <c r="J151" s="3" t="s">
        <v>714</v>
      </c>
      <c r="K151" s="3" t="s">
        <v>436</v>
      </c>
      <c r="L151" s="3" t="s">
        <v>244</v>
      </c>
      <c r="M151" s="3" t="s">
        <v>245</v>
      </c>
      <c r="N151" s="3" t="s">
        <v>246</v>
      </c>
      <c r="O151" s="3" t="s">
        <v>247</v>
      </c>
      <c r="P151" s="3" t="s">
        <v>248</v>
      </c>
      <c r="Q151" s="3" t="s">
        <v>232</v>
      </c>
      <c r="R151" s="4">
        <v>45614.716469907398</v>
      </c>
      <c r="S151" s="4">
        <v>45614.900486111103</v>
      </c>
      <c r="T151" s="3" t="s">
        <v>216</v>
      </c>
      <c r="U151" s="6" t="s">
        <v>3124</v>
      </c>
      <c r="V151" s="4">
        <v>0.21814814814814815</v>
      </c>
      <c r="W151" s="4">
        <v>45616.350543981498</v>
      </c>
      <c r="X151" s="6" t="s">
        <v>3127</v>
      </c>
      <c r="Y151" s="4">
        <v>0.36207175925925927</v>
      </c>
      <c r="Z151" s="4">
        <v>45616.555682870399</v>
      </c>
      <c r="AA151" s="4">
        <v>45621.570833333302</v>
      </c>
      <c r="AB151" s="3" t="s">
        <v>628</v>
      </c>
      <c r="AC151" s="3" t="s">
        <v>0</v>
      </c>
      <c r="AD151" s="3" t="s">
        <v>0</v>
      </c>
    </row>
    <row r="152" spans="1:30" ht="16.5" hidden="1" customHeight="1" x14ac:dyDescent="0.25">
      <c r="A152" s="3" t="s">
        <v>27</v>
      </c>
      <c r="B152" s="3" t="s">
        <v>715</v>
      </c>
      <c r="C152" s="3" t="s">
        <v>29</v>
      </c>
      <c r="D152" s="3" t="s">
        <v>153</v>
      </c>
      <c r="E152" s="3" t="s">
        <v>31</v>
      </c>
      <c r="F152" s="3" t="s">
        <v>32</v>
      </c>
      <c r="G152" s="4">
        <v>45613.933391203696</v>
      </c>
      <c r="H152" s="4">
        <v>45613.955532407403</v>
      </c>
      <c r="I152" s="6" t="s">
        <v>3128</v>
      </c>
      <c r="J152" s="3" t="s">
        <v>716</v>
      </c>
      <c r="K152" s="3" t="s">
        <v>34</v>
      </c>
      <c r="L152" s="3" t="s">
        <v>71</v>
      </c>
      <c r="M152" s="3" t="s">
        <v>460</v>
      </c>
      <c r="N152" s="3" t="s">
        <v>245</v>
      </c>
      <c r="O152" s="3" t="s">
        <v>343</v>
      </c>
      <c r="P152" s="3" t="s">
        <v>717</v>
      </c>
      <c r="Q152" s="3" t="s">
        <v>223</v>
      </c>
      <c r="R152" s="4">
        <v>45614.719768518502</v>
      </c>
      <c r="S152" s="4">
        <v>45614.864479166703</v>
      </c>
      <c r="T152" s="3" t="s">
        <v>216</v>
      </c>
      <c r="U152" s="6" t="s">
        <v>3124</v>
      </c>
      <c r="V152" s="4">
        <v>0.21814814814814815</v>
      </c>
      <c r="W152" s="4">
        <v>45616.350543981498</v>
      </c>
      <c r="X152" s="6" t="s">
        <v>3127</v>
      </c>
      <c r="Y152" s="4">
        <v>0.36222222222222222</v>
      </c>
      <c r="Z152" s="4">
        <v>45616.560277777797</v>
      </c>
      <c r="AA152" s="3" t="s">
        <v>0</v>
      </c>
      <c r="AB152" s="3" t="s">
        <v>628</v>
      </c>
      <c r="AC152" s="3" t="s">
        <v>0</v>
      </c>
      <c r="AD152" s="3" t="s">
        <v>0</v>
      </c>
    </row>
    <row r="153" spans="1:30" ht="16.5" hidden="1" customHeight="1" x14ac:dyDescent="0.25">
      <c r="A153" s="3" t="s">
        <v>27</v>
      </c>
      <c r="B153" s="3" t="s">
        <v>718</v>
      </c>
      <c r="C153" s="3" t="s">
        <v>29</v>
      </c>
      <c r="D153" s="3" t="s">
        <v>153</v>
      </c>
      <c r="E153" s="3" t="s">
        <v>31</v>
      </c>
      <c r="F153" s="3" t="s">
        <v>154</v>
      </c>
      <c r="G153" s="4">
        <v>45613.948460648098</v>
      </c>
      <c r="H153" s="4">
        <v>45613.977951388901</v>
      </c>
      <c r="I153" s="6" t="s">
        <v>3128</v>
      </c>
      <c r="J153" s="3" t="s">
        <v>719</v>
      </c>
      <c r="K153" s="3" t="s">
        <v>156</v>
      </c>
      <c r="L153" s="3" t="s">
        <v>277</v>
      </c>
      <c r="M153" s="3" t="s">
        <v>158</v>
      </c>
      <c r="N153" s="3" t="s">
        <v>159</v>
      </c>
      <c r="O153" s="3" t="s">
        <v>160</v>
      </c>
      <c r="P153" s="3" t="s">
        <v>161</v>
      </c>
      <c r="Q153" s="3" t="s">
        <v>215</v>
      </c>
      <c r="R153" s="4">
        <v>45614.701666666697</v>
      </c>
      <c r="S153" s="4">
        <v>45614.888287037</v>
      </c>
      <c r="T153" s="3" t="s">
        <v>216</v>
      </c>
      <c r="U153" s="6" t="s">
        <v>3124</v>
      </c>
      <c r="V153" s="4">
        <v>0.21814814814814815</v>
      </c>
      <c r="W153" s="4">
        <v>45616.350543981498</v>
      </c>
      <c r="X153" s="6" t="s">
        <v>3127</v>
      </c>
      <c r="Y153" s="4">
        <v>0.36228009259259258</v>
      </c>
      <c r="Z153" s="4">
        <v>45616.572777777801</v>
      </c>
      <c r="AA153" s="4">
        <v>45619.5402777778</v>
      </c>
      <c r="AB153" s="3" t="s">
        <v>628</v>
      </c>
      <c r="AC153" s="3" t="s">
        <v>0</v>
      </c>
      <c r="AD153" s="3" t="s">
        <v>0</v>
      </c>
    </row>
    <row r="154" spans="1:30" ht="16.5" hidden="1" customHeight="1" x14ac:dyDescent="0.25">
      <c r="A154" s="3" t="s">
        <v>27</v>
      </c>
      <c r="B154" s="3" t="s">
        <v>720</v>
      </c>
      <c r="C154" s="3" t="s">
        <v>29</v>
      </c>
      <c r="D154" s="3" t="s">
        <v>153</v>
      </c>
      <c r="E154" s="3" t="s">
        <v>31</v>
      </c>
      <c r="F154" s="3" t="s">
        <v>32</v>
      </c>
      <c r="G154" s="4">
        <v>45613.991527777798</v>
      </c>
      <c r="H154" s="4">
        <v>45614.003715277802</v>
      </c>
      <c r="I154" s="6" t="s">
        <v>3128</v>
      </c>
      <c r="J154" s="3" t="s">
        <v>721</v>
      </c>
      <c r="K154" s="3" t="s">
        <v>722</v>
      </c>
      <c r="L154" s="3" t="s">
        <v>72</v>
      </c>
      <c r="M154" s="3" t="s">
        <v>386</v>
      </c>
      <c r="N154" s="3" t="s">
        <v>48</v>
      </c>
      <c r="O154" s="3" t="s">
        <v>49</v>
      </c>
      <c r="P154" s="3" t="s">
        <v>723</v>
      </c>
      <c r="Q154" s="3" t="s">
        <v>232</v>
      </c>
      <c r="R154" s="4">
        <v>45614.760844907403</v>
      </c>
      <c r="S154" s="4">
        <v>45614.895729166703</v>
      </c>
      <c r="T154" s="3" t="s">
        <v>216</v>
      </c>
      <c r="U154" s="6" t="s">
        <v>3124</v>
      </c>
      <c r="V154" s="4">
        <v>0.21814814814814815</v>
      </c>
      <c r="W154" s="4">
        <v>45616.350543981498</v>
      </c>
      <c r="X154" s="6" t="s">
        <v>3127</v>
      </c>
      <c r="Y154" s="4">
        <v>0.36223379629629632</v>
      </c>
      <c r="Z154" s="4">
        <v>45616.557337963</v>
      </c>
      <c r="AA154" s="4">
        <v>45619.5140972222</v>
      </c>
      <c r="AB154" s="3" t="s">
        <v>628</v>
      </c>
      <c r="AC154" s="3" t="s">
        <v>0</v>
      </c>
      <c r="AD154" s="3" t="s">
        <v>0</v>
      </c>
    </row>
    <row r="155" spans="1:30" ht="16.5" customHeight="1" x14ac:dyDescent="0.25">
      <c r="A155" s="3" t="s">
        <v>27</v>
      </c>
      <c r="B155" s="3" t="s">
        <v>724</v>
      </c>
      <c r="C155" s="3" t="s">
        <v>29</v>
      </c>
      <c r="D155" s="3" t="s">
        <v>153</v>
      </c>
      <c r="E155" s="3" t="s">
        <v>31</v>
      </c>
      <c r="F155" s="3" t="s">
        <v>32</v>
      </c>
      <c r="G155" s="4">
        <v>45614.2497337963</v>
      </c>
      <c r="H155" s="4">
        <v>45614.268761574102</v>
      </c>
      <c r="I155" s="6" t="s">
        <v>3137</v>
      </c>
      <c r="J155" s="3" t="s">
        <v>725</v>
      </c>
      <c r="K155" s="3" t="s">
        <v>726</v>
      </c>
      <c r="L155" s="3" t="s">
        <v>727</v>
      </c>
      <c r="M155" s="3" t="s">
        <v>460</v>
      </c>
      <c r="N155" s="3" t="s">
        <v>728</v>
      </c>
      <c r="O155" s="3" t="s">
        <v>295</v>
      </c>
      <c r="P155" s="3" t="s">
        <v>729</v>
      </c>
      <c r="Q155" s="3" t="s">
        <v>232</v>
      </c>
      <c r="R155" s="4">
        <v>45615.728726851798</v>
      </c>
      <c r="S155" s="4">
        <v>45615.878217592603</v>
      </c>
      <c r="T155" s="3" t="s">
        <v>730</v>
      </c>
      <c r="U155" s="6" t="s">
        <v>3132</v>
      </c>
      <c r="V155" s="4">
        <v>0.29956018518518518</v>
      </c>
      <c r="W155" s="4">
        <v>45616.939456018503</v>
      </c>
      <c r="X155" s="6" t="s">
        <v>3127</v>
      </c>
      <c r="Y155" s="4">
        <v>0.95303240740740736</v>
      </c>
      <c r="Z155" s="4">
        <v>45617.783263888901</v>
      </c>
      <c r="AA155" s="4">
        <v>45619.559490740699</v>
      </c>
      <c r="AB155" s="3" t="s">
        <v>42</v>
      </c>
      <c r="AC155" s="3" t="s">
        <v>0</v>
      </c>
      <c r="AD155" s="3" t="s">
        <v>0</v>
      </c>
    </row>
    <row r="156" spans="1:30" ht="16.5" customHeight="1" x14ac:dyDescent="0.25">
      <c r="A156" s="3" t="s">
        <v>27</v>
      </c>
      <c r="B156" s="3" t="s">
        <v>724</v>
      </c>
      <c r="C156" s="3" t="s">
        <v>29</v>
      </c>
      <c r="D156" s="3" t="s">
        <v>153</v>
      </c>
      <c r="E156" s="3" t="s">
        <v>31</v>
      </c>
      <c r="F156" s="3" t="s">
        <v>32</v>
      </c>
      <c r="G156" s="4">
        <v>45614.2497337963</v>
      </c>
      <c r="H156" s="4">
        <v>45614.268761574102</v>
      </c>
      <c r="I156" s="6" t="s">
        <v>3137</v>
      </c>
      <c r="J156" s="3" t="s">
        <v>731</v>
      </c>
      <c r="K156" s="3" t="s">
        <v>726</v>
      </c>
      <c r="L156" s="3" t="s">
        <v>727</v>
      </c>
      <c r="M156" s="3" t="s">
        <v>460</v>
      </c>
      <c r="N156" s="3" t="s">
        <v>728</v>
      </c>
      <c r="O156" s="3" t="s">
        <v>295</v>
      </c>
      <c r="P156" s="3" t="s">
        <v>729</v>
      </c>
      <c r="Q156" s="3" t="s">
        <v>232</v>
      </c>
      <c r="R156" s="4">
        <v>45615.728796296302</v>
      </c>
      <c r="S156" s="4">
        <v>45615.878217592603</v>
      </c>
      <c r="T156" s="3" t="s">
        <v>730</v>
      </c>
      <c r="U156" s="6" t="s">
        <v>3132</v>
      </c>
      <c r="V156" s="4">
        <v>0.29956018518518518</v>
      </c>
      <c r="W156" s="4">
        <v>45616.939456018503</v>
      </c>
      <c r="X156" s="6" t="s">
        <v>3127</v>
      </c>
      <c r="Y156" s="4">
        <v>0.95303240740740736</v>
      </c>
      <c r="Z156" s="4">
        <v>45617.787430555603</v>
      </c>
      <c r="AA156" s="4">
        <v>45619.559490740699</v>
      </c>
      <c r="AB156" s="3" t="s">
        <v>42</v>
      </c>
      <c r="AC156" s="3" t="s">
        <v>0</v>
      </c>
      <c r="AD156" s="3" t="s">
        <v>0</v>
      </c>
    </row>
    <row r="157" spans="1:30" ht="16.5" customHeight="1" x14ac:dyDescent="0.25">
      <c r="A157" s="3" t="s">
        <v>27</v>
      </c>
      <c r="B157" s="3" t="s">
        <v>732</v>
      </c>
      <c r="C157" s="3" t="s">
        <v>29</v>
      </c>
      <c r="D157" s="3" t="s">
        <v>153</v>
      </c>
      <c r="E157" s="3" t="s">
        <v>31</v>
      </c>
      <c r="F157" s="3" t="s">
        <v>32</v>
      </c>
      <c r="G157" s="4">
        <v>45614.265150462998</v>
      </c>
      <c r="H157" s="4">
        <v>45614.2825578704</v>
      </c>
      <c r="I157" s="6" t="s">
        <v>3137</v>
      </c>
      <c r="J157" s="3" t="s">
        <v>733</v>
      </c>
      <c r="K157" s="3" t="s">
        <v>734</v>
      </c>
      <c r="L157" s="3" t="s">
        <v>735</v>
      </c>
      <c r="M157" s="3" t="s">
        <v>379</v>
      </c>
      <c r="N157" s="3" t="s">
        <v>736</v>
      </c>
      <c r="O157" s="3" t="s">
        <v>356</v>
      </c>
      <c r="P157" s="3" t="s">
        <v>737</v>
      </c>
      <c r="Q157" s="3" t="s">
        <v>232</v>
      </c>
      <c r="R157" s="4">
        <v>45615.737534722197</v>
      </c>
      <c r="S157" s="4">
        <v>45615.878113425897</v>
      </c>
      <c r="T157" s="3" t="s">
        <v>730</v>
      </c>
      <c r="U157" s="6" t="s">
        <v>3132</v>
      </c>
      <c r="V157" s="4">
        <v>0.29956018518518518</v>
      </c>
      <c r="W157" s="4">
        <v>45616.939456018503</v>
      </c>
      <c r="X157" s="6" t="s">
        <v>3127</v>
      </c>
      <c r="Y157" s="4">
        <v>0.95303240740740736</v>
      </c>
      <c r="Z157" s="4">
        <v>45617.776805555601</v>
      </c>
      <c r="AA157" s="4">
        <v>45619.438194444403</v>
      </c>
      <c r="AB157" s="3" t="s">
        <v>42</v>
      </c>
      <c r="AC157" s="3" t="s">
        <v>0</v>
      </c>
      <c r="AD157" s="3" t="s">
        <v>0</v>
      </c>
    </row>
    <row r="158" spans="1:30" ht="16.5" customHeight="1" x14ac:dyDescent="0.25">
      <c r="A158" s="3" t="s">
        <v>27</v>
      </c>
      <c r="B158" s="3" t="s">
        <v>738</v>
      </c>
      <c r="C158" s="3" t="s">
        <v>29</v>
      </c>
      <c r="D158" s="3" t="s">
        <v>153</v>
      </c>
      <c r="E158" s="3" t="s">
        <v>31</v>
      </c>
      <c r="F158" s="3" t="s">
        <v>32</v>
      </c>
      <c r="G158" s="4">
        <v>45614.273287037002</v>
      </c>
      <c r="H158" s="4">
        <v>45614.292812500003</v>
      </c>
      <c r="I158" s="6" t="s">
        <v>3137</v>
      </c>
      <c r="J158" s="3" t="s">
        <v>739</v>
      </c>
      <c r="K158" s="3" t="s">
        <v>379</v>
      </c>
      <c r="L158" s="3" t="s">
        <v>318</v>
      </c>
      <c r="M158" s="3" t="s">
        <v>60</v>
      </c>
      <c r="N158" s="3" t="s">
        <v>283</v>
      </c>
      <c r="O158" s="3" t="s">
        <v>319</v>
      </c>
      <c r="P158" s="3" t="s">
        <v>468</v>
      </c>
      <c r="Q158" s="3" t="s">
        <v>232</v>
      </c>
      <c r="R158" s="4">
        <v>45615.747986111099</v>
      </c>
      <c r="S158" s="4">
        <v>45615.895370370403</v>
      </c>
      <c r="T158" s="3" t="s">
        <v>730</v>
      </c>
      <c r="U158" s="6" t="s">
        <v>3132</v>
      </c>
      <c r="V158" s="4">
        <v>0.29956018518518518</v>
      </c>
      <c r="W158" s="4">
        <v>45616.939456018503</v>
      </c>
      <c r="X158" s="6" t="s">
        <v>3127</v>
      </c>
      <c r="Y158" s="4">
        <v>0.95304398148148151</v>
      </c>
      <c r="Z158" s="4">
        <v>45617.801342592596</v>
      </c>
      <c r="AA158" s="4">
        <v>45619.727754629603</v>
      </c>
      <c r="AB158" s="3" t="s">
        <v>42</v>
      </c>
      <c r="AC158" s="3" t="s">
        <v>0</v>
      </c>
      <c r="AD158" s="3" t="s">
        <v>0</v>
      </c>
    </row>
    <row r="159" spans="1:30" ht="16.5" customHeight="1" x14ac:dyDescent="0.25">
      <c r="A159" s="3" t="s">
        <v>27</v>
      </c>
      <c r="B159" s="3" t="s">
        <v>740</v>
      </c>
      <c r="C159" s="3" t="s">
        <v>29</v>
      </c>
      <c r="D159" s="3" t="s">
        <v>153</v>
      </c>
      <c r="E159" s="3" t="s">
        <v>31</v>
      </c>
      <c r="F159" s="3" t="s">
        <v>32</v>
      </c>
      <c r="G159" s="4">
        <v>45614.280902777798</v>
      </c>
      <c r="H159" s="4">
        <v>45614.298634259299</v>
      </c>
      <c r="I159" s="6" t="s">
        <v>3137</v>
      </c>
      <c r="J159" s="3" t="s">
        <v>741</v>
      </c>
      <c r="K159" s="3" t="s">
        <v>742</v>
      </c>
      <c r="L159" s="3" t="s">
        <v>743</v>
      </c>
      <c r="M159" s="3" t="s">
        <v>379</v>
      </c>
      <c r="N159" s="3" t="s">
        <v>736</v>
      </c>
      <c r="O159" s="3" t="s">
        <v>238</v>
      </c>
      <c r="P159" s="3" t="s">
        <v>744</v>
      </c>
      <c r="Q159" s="3" t="s">
        <v>232</v>
      </c>
      <c r="R159" s="4">
        <v>45615.744502314803</v>
      </c>
      <c r="S159" s="4">
        <v>45615.894675925898</v>
      </c>
      <c r="T159" s="3" t="s">
        <v>730</v>
      </c>
      <c r="U159" s="6" t="s">
        <v>3132</v>
      </c>
      <c r="V159" s="4">
        <v>0.29956018518518518</v>
      </c>
      <c r="W159" s="4">
        <v>45616.939456018503</v>
      </c>
      <c r="X159" s="6" t="s">
        <v>3127</v>
      </c>
      <c r="Y159" s="4">
        <v>0.95302083333333332</v>
      </c>
      <c r="Z159" s="4">
        <v>45617.776817129597</v>
      </c>
      <c r="AA159" s="3" t="s">
        <v>0</v>
      </c>
      <c r="AB159" s="3" t="s">
        <v>42</v>
      </c>
      <c r="AC159" s="3" t="s">
        <v>0</v>
      </c>
      <c r="AD159" s="3" t="s">
        <v>0</v>
      </c>
    </row>
    <row r="160" spans="1:30" ht="16.5" customHeight="1" x14ac:dyDescent="0.25">
      <c r="A160" s="3" t="s">
        <v>27</v>
      </c>
      <c r="B160" s="3" t="s">
        <v>745</v>
      </c>
      <c r="C160" s="3" t="s">
        <v>29</v>
      </c>
      <c r="D160" s="3" t="s">
        <v>153</v>
      </c>
      <c r="E160" s="3" t="s">
        <v>31</v>
      </c>
      <c r="F160" s="3" t="s">
        <v>32</v>
      </c>
      <c r="G160" s="4">
        <v>45614.3050925926</v>
      </c>
      <c r="H160" s="4">
        <v>45614.324918981503</v>
      </c>
      <c r="I160" s="6" t="s">
        <v>3137</v>
      </c>
      <c r="J160" s="3" t="s">
        <v>746</v>
      </c>
      <c r="K160" s="3" t="s">
        <v>483</v>
      </c>
      <c r="L160" s="3" t="s">
        <v>747</v>
      </c>
      <c r="M160" s="3" t="s">
        <v>308</v>
      </c>
      <c r="N160" s="3" t="s">
        <v>245</v>
      </c>
      <c r="O160" s="3" t="s">
        <v>656</v>
      </c>
      <c r="P160" s="3" t="s">
        <v>748</v>
      </c>
      <c r="Q160" s="3" t="s">
        <v>232</v>
      </c>
      <c r="R160" s="4">
        <v>45615.760636574101</v>
      </c>
      <c r="S160" s="4">
        <v>45615.893993055601</v>
      </c>
      <c r="T160" s="3" t="s">
        <v>730</v>
      </c>
      <c r="U160" s="6" t="s">
        <v>3132</v>
      </c>
      <c r="V160" s="4">
        <v>0.29956018518518518</v>
      </c>
      <c r="W160" s="4">
        <v>45616.939456018503</v>
      </c>
      <c r="X160" s="6" t="s">
        <v>3127</v>
      </c>
      <c r="Y160" s="4">
        <v>0.95305555555555554</v>
      </c>
      <c r="Z160" s="4">
        <v>45617.786493055602</v>
      </c>
      <c r="AA160" s="4">
        <v>45618.669293981497</v>
      </c>
      <c r="AB160" s="3" t="s">
        <v>42</v>
      </c>
      <c r="AC160" s="3" t="s">
        <v>0</v>
      </c>
      <c r="AD160" s="3" t="s">
        <v>0</v>
      </c>
    </row>
    <row r="161" spans="1:30" ht="16.5" customHeight="1" x14ac:dyDescent="0.25">
      <c r="A161" s="3" t="s">
        <v>27</v>
      </c>
      <c r="B161" s="3" t="s">
        <v>749</v>
      </c>
      <c r="C161" s="3" t="s">
        <v>29</v>
      </c>
      <c r="D161" s="3" t="s">
        <v>153</v>
      </c>
      <c r="E161" s="3" t="s">
        <v>31</v>
      </c>
      <c r="F161" s="3" t="s">
        <v>32</v>
      </c>
      <c r="G161" s="4">
        <v>45614.312395833302</v>
      </c>
      <c r="H161" s="4">
        <v>45614.321412037003</v>
      </c>
      <c r="I161" s="6" t="s">
        <v>3137</v>
      </c>
      <c r="J161" s="3" t="s">
        <v>750</v>
      </c>
      <c r="K161" s="3" t="s">
        <v>751</v>
      </c>
      <c r="L161" s="3" t="s">
        <v>296</v>
      </c>
      <c r="M161" s="3" t="s">
        <v>47</v>
      </c>
      <c r="N161" s="3" t="s">
        <v>237</v>
      </c>
      <c r="O161" s="3" t="s">
        <v>295</v>
      </c>
      <c r="P161" s="3" t="s">
        <v>605</v>
      </c>
      <c r="Q161" s="3" t="s">
        <v>388</v>
      </c>
      <c r="R161" s="4">
        <v>45615.727800925903</v>
      </c>
      <c r="S161" s="4">
        <v>45615.907638888901</v>
      </c>
      <c r="T161" s="3" t="s">
        <v>730</v>
      </c>
      <c r="U161" s="6" t="s">
        <v>3132</v>
      </c>
      <c r="V161" s="4">
        <v>0.29956018518518518</v>
      </c>
      <c r="W161" s="4">
        <v>45616.939456018503</v>
      </c>
      <c r="X161" s="6" t="s">
        <v>3127</v>
      </c>
      <c r="Y161" s="4">
        <v>0.95315972222222223</v>
      </c>
      <c r="Z161" s="4">
        <v>45618.026875000003</v>
      </c>
      <c r="AA161" s="4">
        <v>45621.615949074097</v>
      </c>
      <c r="AB161" s="3" t="s">
        <v>42</v>
      </c>
      <c r="AC161" s="3" t="s">
        <v>0</v>
      </c>
      <c r="AD161" s="3" t="s">
        <v>0</v>
      </c>
    </row>
    <row r="162" spans="1:30" ht="16.5" customHeight="1" x14ac:dyDescent="0.25">
      <c r="A162" s="3" t="s">
        <v>27</v>
      </c>
      <c r="B162" s="3" t="s">
        <v>752</v>
      </c>
      <c r="C162" s="3" t="s">
        <v>29</v>
      </c>
      <c r="D162" s="3" t="s">
        <v>153</v>
      </c>
      <c r="E162" s="3" t="s">
        <v>31</v>
      </c>
      <c r="F162" s="3" t="s">
        <v>32</v>
      </c>
      <c r="G162" s="4">
        <v>45614.312395833302</v>
      </c>
      <c r="H162" s="4">
        <v>45614.321400462999</v>
      </c>
      <c r="I162" s="6" t="s">
        <v>3137</v>
      </c>
      <c r="J162" s="3" t="s">
        <v>753</v>
      </c>
      <c r="K162" s="3" t="s">
        <v>754</v>
      </c>
      <c r="L162" s="3" t="s">
        <v>755</v>
      </c>
      <c r="M162" s="3" t="s">
        <v>237</v>
      </c>
      <c r="N162" s="3" t="s">
        <v>238</v>
      </c>
      <c r="O162" s="3" t="s">
        <v>239</v>
      </c>
      <c r="P162" s="3" t="s">
        <v>240</v>
      </c>
      <c r="Q162" s="3" t="s">
        <v>223</v>
      </c>
      <c r="R162" s="4">
        <v>45615.735694444404</v>
      </c>
      <c r="S162" s="4">
        <v>45615.904965277798</v>
      </c>
      <c r="T162" s="3" t="s">
        <v>730</v>
      </c>
      <c r="U162" s="6" t="s">
        <v>3132</v>
      </c>
      <c r="V162" s="4">
        <v>0.29956018518518518</v>
      </c>
      <c r="W162" s="4">
        <v>45616.939456018503</v>
      </c>
      <c r="X162" s="6" t="s">
        <v>3127</v>
      </c>
      <c r="Y162" s="4">
        <v>0.95304398148148151</v>
      </c>
      <c r="Z162" s="4">
        <v>45617.788993055598</v>
      </c>
      <c r="AA162" s="3" t="s">
        <v>0</v>
      </c>
      <c r="AB162" s="3" t="s">
        <v>42</v>
      </c>
      <c r="AC162" s="3" t="s">
        <v>0</v>
      </c>
      <c r="AD162" s="3" t="s">
        <v>0</v>
      </c>
    </row>
    <row r="163" spans="1:30" ht="16.5" customHeight="1" x14ac:dyDescent="0.25">
      <c r="A163" s="3" t="s">
        <v>27</v>
      </c>
      <c r="B163" s="3" t="s">
        <v>756</v>
      </c>
      <c r="C163" s="3" t="s">
        <v>29</v>
      </c>
      <c r="D163" s="3" t="s">
        <v>153</v>
      </c>
      <c r="E163" s="3" t="s">
        <v>31</v>
      </c>
      <c r="F163" s="3" t="s">
        <v>32</v>
      </c>
      <c r="G163" s="4">
        <v>45614.361851851798</v>
      </c>
      <c r="H163" s="4">
        <v>45614.370833333298</v>
      </c>
      <c r="I163" s="6" t="s">
        <v>3137</v>
      </c>
      <c r="J163" s="3" t="s">
        <v>757</v>
      </c>
      <c r="K163" s="3" t="s">
        <v>758</v>
      </c>
      <c r="L163" s="3" t="s">
        <v>759</v>
      </c>
      <c r="M163" s="3" t="s">
        <v>736</v>
      </c>
      <c r="N163" s="3" t="s">
        <v>477</v>
      </c>
      <c r="O163" s="3" t="s">
        <v>454</v>
      </c>
      <c r="P163" s="3" t="s">
        <v>760</v>
      </c>
      <c r="Q163" s="3" t="s">
        <v>232</v>
      </c>
      <c r="R163" s="4">
        <v>45615.776516203703</v>
      </c>
      <c r="S163" s="4">
        <v>45615.948773148099</v>
      </c>
      <c r="T163" s="3" t="s">
        <v>730</v>
      </c>
      <c r="U163" s="6" t="s">
        <v>3132</v>
      </c>
      <c r="V163" s="4">
        <v>0.29956018518518518</v>
      </c>
      <c r="W163" s="4">
        <v>45616.939456018503</v>
      </c>
      <c r="X163" s="6" t="s">
        <v>3127</v>
      </c>
      <c r="Y163" s="4">
        <v>0.95304398148148151</v>
      </c>
      <c r="Z163" s="4">
        <v>45617.784166666701</v>
      </c>
      <c r="AA163" s="4">
        <v>45619.430729166699</v>
      </c>
      <c r="AB163" s="3" t="s">
        <v>42</v>
      </c>
      <c r="AC163" s="3" t="s">
        <v>0</v>
      </c>
      <c r="AD163" s="3" t="s">
        <v>0</v>
      </c>
    </row>
    <row r="164" spans="1:30" ht="16.5" customHeight="1" x14ac:dyDescent="0.25">
      <c r="A164" s="3" t="s">
        <v>27</v>
      </c>
      <c r="B164" s="3" t="s">
        <v>761</v>
      </c>
      <c r="C164" s="3" t="s">
        <v>29</v>
      </c>
      <c r="D164" s="3" t="s">
        <v>153</v>
      </c>
      <c r="E164" s="3" t="s">
        <v>31</v>
      </c>
      <c r="F164" s="3" t="s">
        <v>32</v>
      </c>
      <c r="G164" s="4">
        <v>45614.380960648101</v>
      </c>
      <c r="H164" s="4">
        <v>45614.400474536997</v>
      </c>
      <c r="I164" s="6" t="s">
        <v>3137</v>
      </c>
      <c r="J164" s="3" t="s">
        <v>762</v>
      </c>
      <c r="K164" s="3" t="s">
        <v>483</v>
      </c>
      <c r="L164" s="3" t="s">
        <v>763</v>
      </c>
      <c r="M164" s="3" t="s">
        <v>488</v>
      </c>
      <c r="N164" s="3" t="s">
        <v>343</v>
      </c>
      <c r="O164" s="3" t="s">
        <v>97</v>
      </c>
      <c r="P164" s="3" t="s">
        <v>489</v>
      </c>
      <c r="Q164" s="3" t="s">
        <v>232</v>
      </c>
      <c r="R164" s="4">
        <v>45615.698969907397</v>
      </c>
      <c r="S164" s="4">
        <v>45615.874386574098</v>
      </c>
      <c r="T164" s="3" t="s">
        <v>730</v>
      </c>
      <c r="U164" s="6" t="s">
        <v>3132</v>
      </c>
      <c r="V164" s="4">
        <v>0.29956018518518518</v>
      </c>
      <c r="W164" s="4">
        <v>45616.939456018503</v>
      </c>
      <c r="X164" s="6" t="s">
        <v>3127</v>
      </c>
      <c r="Y164" s="4">
        <v>0.95303240740740736</v>
      </c>
      <c r="Z164" s="4">
        <v>45617.7885648148</v>
      </c>
      <c r="AA164" s="4">
        <v>45619.625231481499</v>
      </c>
      <c r="AB164" s="3" t="s">
        <v>42</v>
      </c>
      <c r="AC164" s="3" t="s">
        <v>0</v>
      </c>
      <c r="AD164" s="3" t="s">
        <v>0</v>
      </c>
    </row>
    <row r="165" spans="1:30" ht="16.5" customHeight="1" x14ac:dyDescent="0.25">
      <c r="A165" s="3" t="s">
        <v>27</v>
      </c>
      <c r="B165" s="3" t="s">
        <v>764</v>
      </c>
      <c r="C165" s="3" t="s">
        <v>29</v>
      </c>
      <c r="D165" s="3" t="s">
        <v>153</v>
      </c>
      <c r="E165" s="3" t="s">
        <v>31</v>
      </c>
      <c r="F165" s="3" t="s">
        <v>32</v>
      </c>
      <c r="G165" s="4">
        <v>45614.397685185198</v>
      </c>
      <c r="H165" s="4">
        <v>45614.425381944398</v>
      </c>
      <c r="I165" s="6" t="s">
        <v>3137</v>
      </c>
      <c r="J165" s="3" t="s">
        <v>765</v>
      </c>
      <c r="K165" s="3" t="s">
        <v>300</v>
      </c>
      <c r="L165" s="3" t="s">
        <v>766</v>
      </c>
      <c r="M165" s="3" t="s">
        <v>282</v>
      </c>
      <c r="N165" s="3" t="s">
        <v>283</v>
      </c>
      <c r="O165" s="3" t="s">
        <v>526</v>
      </c>
      <c r="P165" s="3" t="s">
        <v>527</v>
      </c>
      <c r="Q165" s="3" t="s">
        <v>223</v>
      </c>
      <c r="R165" s="4">
        <v>45615.7590277778</v>
      </c>
      <c r="S165" s="4">
        <v>45615.8917476852</v>
      </c>
      <c r="T165" s="3" t="s">
        <v>730</v>
      </c>
      <c r="U165" s="6" t="s">
        <v>3132</v>
      </c>
      <c r="V165" s="4">
        <v>0.29956018518518518</v>
      </c>
      <c r="W165" s="4">
        <v>45616.939456018503</v>
      </c>
      <c r="X165" s="6" t="s">
        <v>3127</v>
      </c>
      <c r="Y165" s="4">
        <v>0.95304398148148151</v>
      </c>
      <c r="Z165" s="4">
        <v>45617.786828703698</v>
      </c>
      <c r="AA165" s="4">
        <v>45619.482905092598</v>
      </c>
      <c r="AB165" s="3" t="s">
        <v>42</v>
      </c>
      <c r="AC165" s="3" t="s">
        <v>0</v>
      </c>
      <c r="AD165" s="3" t="s">
        <v>0</v>
      </c>
    </row>
    <row r="166" spans="1:30" ht="16.5" customHeight="1" x14ac:dyDescent="0.25">
      <c r="A166" s="3" t="s">
        <v>27</v>
      </c>
      <c r="B166" s="3" t="s">
        <v>767</v>
      </c>
      <c r="C166" s="3" t="s">
        <v>29</v>
      </c>
      <c r="D166" s="3" t="s">
        <v>153</v>
      </c>
      <c r="E166" s="3" t="s">
        <v>31</v>
      </c>
      <c r="F166" s="3" t="s">
        <v>32</v>
      </c>
      <c r="G166" s="4">
        <v>45614.397696759297</v>
      </c>
      <c r="H166" s="4">
        <v>45614.425428240698</v>
      </c>
      <c r="I166" s="6" t="s">
        <v>3137</v>
      </c>
      <c r="J166" s="3" t="s">
        <v>768</v>
      </c>
      <c r="K166" s="3" t="s">
        <v>452</v>
      </c>
      <c r="L166" s="3" t="s">
        <v>769</v>
      </c>
      <c r="M166" s="3" t="s">
        <v>460</v>
      </c>
      <c r="N166" s="3" t="s">
        <v>385</v>
      </c>
      <c r="O166" s="3" t="s">
        <v>656</v>
      </c>
      <c r="P166" s="3" t="s">
        <v>770</v>
      </c>
      <c r="Q166" s="3" t="s">
        <v>232</v>
      </c>
      <c r="R166" s="4">
        <v>45615.760046296302</v>
      </c>
      <c r="S166" s="4">
        <v>45615.895370370403</v>
      </c>
      <c r="T166" s="3" t="s">
        <v>730</v>
      </c>
      <c r="U166" s="6" t="s">
        <v>3132</v>
      </c>
      <c r="V166" s="4">
        <v>0.29956018518518518</v>
      </c>
      <c r="W166" s="4">
        <v>45616.939456018503</v>
      </c>
      <c r="X166" s="6" t="s">
        <v>3127</v>
      </c>
      <c r="Y166" s="4">
        <v>0.95305555555555554</v>
      </c>
      <c r="Z166" s="4">
        <v>45617.783807870401</v>
      </c>
      <c r="AA166" s="3" t="s">
        <v>0</v>
      </c>
      <c r="AB166" s="3" t="s">
        <v>42</v>
      </c>
      <c r="AC166" s="3" t="s">
        <v>0</v>
      </c>
      <c r="AD166" s="3" t="s">
        <v>0</v>
      </c>
    </row>
    <row r="167" spans="1:30" ht="16.5" customHeight="1" x14ac:dyDescent="0.25">
      <c r="A167" s="3" t="s">
        <v>27</v>
      </c>
      <c r="B167" s="3" t="s">
        <v>771</v>
      </c>
      <c r="C167" s="3" t="s">
        <v>29</v>
      </c>
      <c r="D167" s="3" t="s">
        <v>153</v>
      </c>
      <c r="E167" s="3" t="s">
        <v>31</v>
      </c>
      <c r="F167" s="3" t="s">
        <v>32</v>
      </c>
      <c r="G167" s="4">
        <v>45614.4121296296</v>
      </c>
      <c r="H167" s="4">
        <v>45614.433113425897</v>
      </c>
      <c r="I167" s="6" t="s">
        <v>3137</v>
      </c>
      <c r="J167" s="3" t="s">
        <v>772</v>
      </c>
      <c r="K167" s="3" t="s">
        <v>773</v>
      </c>
      <c r="L167" s="3" t="s">
        <v>470</v>
      </c>
      <c r="M167" s="3" t="s">
        <v>396</v>
      </c>
      <c r="N167" s="3" t="s">
        <v>48</v>
      </c>
      <c r="O167" s="3" t="s">
        <v>49</v>
      </c>
      <c r="P167" s="3" t="s">
        <v>774</v>
      </c>
      <c r="Q167" s="3" t="s">
        <v>162</v>
      </c>
      <c r="R167" s="4">
        <v>45618.478958333297</v>
      </c>
      <c r="S167" s="4">
        <v>45618.604409722197</v>
      </c>
      <c r="T167" s="3" t="s">
        <v>775</v>
      </c>
      <c r="U167" s="6" t="s">
        <v>3135</v>
      </c>
      <c r="V167" s="4">
        <v>0.51364583333333336</v>
      </c>
      <c r="W167" s="4">
        <v>45618.514166666697</v>
      </c>
      <c r="X167" s="6" t="s">
        <v>3134</v>
      </c>
      <c r="Y167" s="4">
        <v>0.52090277777777783</v>
      </c>
      <c r="Z167" s="4">
        <v>45621.127777777801</v>
      </c>
      <c r="AA167" s="3" t="s">
        <v>0</v>
      </c>
      <c r="AB167" s="3" t="s">
        <v>42</v>
      </c>
      <c r="AC167" s="3" t="s">
        <v>0</v>
      </c>
      <c r="AD167" s="3" t="s">
        <v>0</v>
      </c>
    </row>
    <row r="168" spans="1:30" ht="16.5" customHeight="1" x14ac:dyDescent="0.25">
      <c r="A168" s="3" t="s">
        <v>27</v>
      </c>
      <c r="B168" s="3" t="s">
        <v>776</v>
      </c>
      <c r="C168" s="3" t="s">
        <v>29</v>
      </c>
      <c r="D168" s="3" t="s">
        <v>153</v>
      </c>
      <c r="E168" s="3" t="s">
        <v>31</v>
      </c>
      <c r="F168" s="3" t="s">
        <v>32</v>
      </c>
      <c r="G168" s="4">
        <v>45614.419861111099</v>
      </c>
      <c r="H168" s="4">
        <v>45614.436099537001</v>
      </c>
      <c r="I168" s="6" t="s">
        <v>3137</v>
      </c>
      <c r="J168" s="3" t="s">
        <v>777</v>
      </c>
      <c r="K168" s="3" t="s">
        <v>545</v>
      </c>
      <c r="L168" s="3" t="s">
        <v>778</v>
      </c>
      <c r="M168" s="3" t="s">
        <v>779</v>
      </c>
      <c r="N168" s="3" t="s">
        <v>385</v>
      </c>
      <c r="O168" s="3" t="s">
        <v>385</v>
      </c>
      <c r="P168" s="3" t="s">
        <v>780</v>
      </c>
      <c r="Q168" s="3" t="s">
        <v>232</v>
      </c>
      <c r="R168" s="4">
        <v>45615.769178240698</v>
      </c>
      <c r="S168" s="4">
        <v>45615.949907407397</v>
      </c>
      <c r="T168" s="3" t="s">
        <v>730</v>
      </c>
      <c r="U168" s="6" t="s">
        <v>3132</v>
      </c>
      <c r="V168" s="4">
        <v>0.29956018518518518</v>
      </c>
      <c r="W168" s="4">
        <v>45616.939456018503</v>
      </c>
      <c r="X168" s="6" t="s">
        <v>3127</v>
      </c>
      <c r="Y168" s="4">
        <v>0.95300925925925928</v>
      </c>
      <c r="Z168" s="4">
        <v>45617.7910416667</v>
      </c>
      <c r="AA168" s="3" t="s">
        <v>0</v>
      </c>
      <c r="AB168" s="3" t="s">
        <v>42</v>
      </c>
      <c r="AC168" s="3" t="s">
        <v>0</v>
      </c>
      <c r="AD168" s="3" t="s">
        <v>0</v>
      </c>
    </row>
    <row r="169" spans="1:30" ht="16.5" customHeight="1" x14ac:dyDescent="0.25">
      <c r="A169" s="3" t="s">
        <v>27</v>
      </c>
      <c r="B169" s="3" t="s">
        <v>781</v>
      </c>
      <c r="C169" s="3" t="s">
        <v>29</v>
      </c>
      <c r="D169" s="3" t="s">
        <v>153</v>
      </c>
      <c r="E169" s="3" t="s">
        <v>31</v>
      </c>
      <c r="F169" s="3" t="s">
        <v>32</v>
      </c>
      <c r="G169" s="4">
        <v>45614.419861111099</v>
      </c>
      <c r="H169" s="4">
        <v>45614.436041666697</v>
      </c>
      <c r="I169" s="6" t="s">
        <v>3137</v>
      </c>
      <c r="J169" s="3" t="s">
        <v>782</v>
      </c>
      <c r="K169" s="3" t="s">
        <v>783</v>
      </c>
      <c r="L169" s="3" t="s">
        <v>763</v>
      </c>
      <c r="M169" s="3" t="s">
        <v>488</v>
      </c>
      <c r="N169" s="3" t="s">
        <v>37</v>
      </c>
      <c r="O169" s="3" t="s">
        <v>784</v>
      </c>
      <c r="P169" s="3" t="s">
        <v>785</v>
      </c>
      <c r="Q169" s="3" t="s">
        <v>232</v>
      </c>
      <c r="R169" s="4">
        <v>45615.740555555603</v>
      </c>
      <c r="S169" s="4">
        <v>45615.893993055601</v>
      </c>
      <c r="T169" s="3" t="s">
        <v>730</v>
      </c>
      <c r="U169" s="6" t="s">
        <v>3132</v>
      </c>
      <c r="V169" s="4">
        <v>0.29956018518518518</v>
      </c>
      <c r="W169" s="4">
        <v>45616.939456018503</v>
      </c>
      <c r="X169" s="6" t="s">
        <v>3127</v>
      </c>
      <c r="Y169" s="4">
        <v>0.95303240740740736</v>
      </c>
      <c r="Z169" s="4">
        <v>45617.799560185202</v>
      </c>
      <c r="AA169" s="4">
        <v>45619.548599537004</v>
      </c>
      <c r="AB169" s="3" t="s">
        <v>42</v>
      </c>
      <c r="AC169" s="3" t="s">
        <v>0</v>
      </c>
      <c r="AD169" s="3" t="s">
        <v>0</v>
      </c>
    </row>
    <row r="170" spans="1:30" ht="16.5" customHeight="1" x14ac:dyDescent="0.25">
      <c r="A170" s="3" t="s">
        <v>27</v>
      </c>
      <c r="B170" s="3" t="s">
        <v>786</v>
      </c>
      <c r="C170" s="3" t="s">
        <v>29</v>
      </c>
      <c r="D170" s="3" t="s">
        <v>153</v>
      </c>
      <c r="E170" s="3" t="s">
        <v>31</v>
      </c>
      <c r="F170" s="3" t="s">
        <v>154</v>
      </c>
      <c r="G170" s="4">
        <v>45614.434791666703</v>
      </c>
      <c r="H170" s="4">
        <v>45614.447719907403</v>
      </c>
      <c r="I170" s="6" t="s">
        <v>3137</v>
      </c>
      <c r="J170" s="3" t="s">
        <v>787</v>
      </c>
      <c r="K170" s="3" t="s">
        <v>788</v>
      </c>
      <c r="L170" s="3" t="s">
        <v>272</v>
      </c>
      <c r="M170" s="3" t="s">
        <v>172</v>
      </c>
      <c r="N170" s="3" t="s">
        <v>173</v>
      </c>
      <c r="O170" s="3" t="s">
        <v>160</v>
      </c>
      <c r="P170" s="3" t="s">
        <v>174</v>
      </c>
      <c r="Q170" s="3" t="s">
        <v>215</v>
      </c>
      <c r="R170" s="4">
        <v>45615.654374999998</v>
      </c>
      <c r="S170" s="4">
        <v>45615.867662037002</v>
      </c>
      <c r="T170" s="3" t="s">
        <v>730</v>
      </c>
      <c r="U170" s="6" t="s">
        <v>3132</v>
      </c>
      <c r="V170" s="4">
        <v>0.29956018518518518</v>
      </c>
      <c r="W170" s="4">
        <v>45616.939456018503</v>
      </c>
      <c r="X170" s="6" t="s">
        <v>3127</v>
      </c>
      <c r="Y170" s="4">
        <v>0.95315972222222223</v>
      </c>
      <c r="Z170" s="4">
        <v>45617.815914351799</v>
      </c>
      <c r="AA170" s="4">
        <v>45621.465509259302</v>
      </c>
      <c r="AB170" s="3" t="s">
        <v>42</v>
      </c>
      <c r="AC170" s="3" t="s">
        <v>0</v>
      </c>
      <c r="AD170" s="3" t="s">
        <v>0</v>
      </c>
    </row>
    <row r="171" spans="1:30" ht="16.5" customHeight="1" x14ac:dyDescent="0.25">
      <c r="A171" s="3" t="s">
        <v>27</v>
      </c>
      <c r="B171" s="3" t="s">
        <v>789</v>
      </c>
      <c r="C171" s="3" t="s">
        <v>29</v>
      </c>
      <c r="D171" s="3" t="s">
        <v>153</v>
      </c>
      <c r="E171" s="3" t="s">
        <v>31</v>
      </c>
      <c r="F171" s="3" t="s">
        <v>32</v>
      </c>
      <c r="G171" s="4">
        <v>45614.434826388897</v>
      </c>
      <c r="H171" s="4">
        <v>45614.454722222203</v>
      </c>
      <c r="I171" s="6" t="s">
        <v>3137</v>
      </c>
      <c r="J171" s="3" t="s">
        <v>790</v>
      </c>
      <c r="K171" s="3" t="s">
        <v>791</v>
      </c>
      <c r="L171" s="3" t="s">
        <v>792</v>
      </c>
      <c r="M171" s="3" t="s">
        <v>793</v>
      </c>
      <c r="N171" s="3" t="s">
        <v>254</v>
      </c>
      <c r="O171" s="3" t="s">
        <v>356</v>
      </c>
      <c r="P171" s="3" t="s">
        <v>794</v>
      </c>
      <c r="Q171" s="3" t="s">
        <v>162</v>
      </c>
      <c r="R171" s="4">
        <v>45617.247002314798</v>
      </c>
      <c r="S171" s="4">
        <v>45617.373900462997</v>
      </c>
      <c r="T171" s="3" t="s">
        <v>795</v>
      </c>
      <c r="U171" s="6" t="s">
        <v>3136</v>
      </c>
      <c r="V171" s="4">
        <v>0.50906249999999997</v>
      </c>
      <c r="W171" s="4">
        <v>45617.764513888898</v>
      </c>
      <c r="X171" s="6" t="s">
        <v>3133</v>
      </c>
      <c r="Y171" s="4">
        <v>0.88201388888888888</v>
      </c>
      <c r="Z171" s="4">
        <v>45618.0378009259</v>
      </c>
      <c r="AA171" s="3" t="s">
        <v>0</v>
      </c>
      <c r="AB171" s="3" t="s">
        <v>42</v>
      </c>
      <c r="AC171" s="3" t="s">
        <v>0</v>
      </c>
      <c r="AD171" s="3" t="s">
        <v>0</v>
      </c>
    </row>
    <row r="172" spans="1:30" ht="16.5" customHeight="1" x14ac:dyDescent="0.25">
      <c r="A172" s="3" t="s">
        <v>27</v>
      </c>
      <c r="B172" s="3" t="s">
        <v>796</v>
      </c>
      <c r="C172" s="3" t="s">
        <v>29</v>
      </c>
      <c r="D172" s="3" t="s">
        <v>153</v>
      </c>
      <c r="E172" s="3" t="s">
        <v>31</v>
      </c>
      <c r="F172" s="3" t="s">
        <v>32</v>
      </c>
      <c r="G172" s="4">
        <v>45614.459710648101</v>
      </c>
      <c r="H172" s="4">
        <v>45614.475092592598</v>
      </c>
      <c r="I172" s="6" t="s">
        <v>3137</v>
      </c>
      <c r="J172" s="3" t="s">
        <v>797</v>
      </c>
      <c r="K172" s="3" t="s">
        <v>798</v>
      </c>
      <c r="L172" s="3" t="s">
        <v>459</v>
      </c>
      <c r="M172" s="3" t="s">
        <v>460</v>
      </c>
      <c r="N172" s="3" t="s">
        <v>245</v>
      </c>
      <c r="O172" s="3" t="s">
        <v>245</v>
      </c>
      <c r="P172" s="3" t="s">
        <v>461</v>
      </c>
      <c r="Q172" s="3" t="s">
        <v>223</v>
      </c>
      <c r="R172" s="4">
        <v>45615.737881944398</v>
      </c>
      <c r="S172" s="4">
        <v>45615.895023148201</v>
      </c>
      <c r="T172" s="3" t="s">
        <v>730</v>
      </c>
      <c r="U172" s="6" t="s">
        <v>3132</v>
      </c>
      <c r="V172" s="4">
        <v>0.29956018518518518</v>
      </c>
      <c r="W172" s="4">
        <v>45616.939456018503</v>
      </c>
      <c r="X172" s="6" t="s">
        <v>3127</v>
      </c>
      <c r="Y172" s="4">
        <v>0.95302083333333332</v>
      </c>
      <c r="Z172" s="4">
        <v>45617.803773148102</v>
      </c>
      <c r="AA172" s="3" t="s">
        <v>0</v>
      </c>
      <c r="AB172" s="3" t="s">
        <v>42</v>
      </c>
      <c r="AC172" s="3" t="s">
        <v>0</v>
      </c>
      <c r="AD172" s="3" t="s">
        <v>0</v>
      </c>
    </row>
    <row r="173" spans="1:30" ht="16.5" customHeight="1" x14ac:dyDescent="0.25">
      <c r="A173" s="3" t="s">
        <v>27</v>
      </c>
      <c r="B173" s="3" t="s">
        <v>799</v>
      </c>
      <c r="C173" s="3" t="s">
        <v>29</v>
      </c>
      <c r="D173" s="3" t="s">
        <v>153</v>
      </c>
      <c r="E173" s="3" t="s">
        <v>31</v>
      </c>
      <c r="F173" s="3" t="s">
        <v>32</v>
      </c>
      <c r="G173" s="4">
        <v>45614.484618055598</v>
      </c>
      <c r="H173" s="4">
        <v>45614.4993287037</v>
      </c>
      <c r="I173" s="6" t="s">
        <v>3137</v>
      </c>
      <c r="J173" s="3" t="s">
        <v>800</v>
      </c>
      <c r="K173" s="3" t="s">
        <v>801</v>
      </c>
      <c r="L173" s="3" t="s">
        <v>342</v>
      </c>
      <c r="M173" s="3" t="s">
        <v>47</v>
      </c>
      <c r="N173" s="3" t="s">
        <v>343</v>
      </c>
      <c r="O173" s="3" t="s">
        <v>239</v>
      </c>
      <c r="P173" s="3" t="s">
        <v>344</v>
      </c>
      <c r="Q173" s="3" t="s">
        <v>446</v>
      </c>
      <c r="R173" s="4">
        <v>45615.727187500001</v>
      </c>
      <c r="S173" s="4">
        <v>45615.8917476852</v>
      </c>
      <c r="T173" s="3" t="s">
        <v>730</v>
      </c>
      <c r="U173" s="6" t="s">
        <v>3132</v>
      </c>
      <c r="V173" s="4">
        <v>0.29956018518518518</v>
      </c>
      <c r="W173" s="4">
        <v>45616.939456018503</v>
      </c>
      <c r="X173" s="6" t="s">
        <v>3127</v>
      </c>
      <c r="Y173" s="4">
        <v>0.95305555555555554</v>
      </c>
      <c r="Z173" s="4">
        <v>45617.811979166698</v>
      </c>
      <c r="AA173" s="3" t="s">
        <v>0</v>
      </c>
      <c r="AB173" s="3" t="s">
        <v>42</v>
      </c>
      <c r="AC173" s="3" t="s">
        <v>0</v>
      </c>
      <c r="AD173" s="3" t="s">
        <v>0</v>
      </c>
    </row>
    <row r="174" spans="1:30" ht="16.5" customHeight="1" x14ac:dyDescent="0.25">
      <c r="A174" s="3" t="s">
        <v>27</v>
      </c>
      <c r="B174" s="3" t="s">
        <v>802</v>
      </c>
      <c r="C174" s="3" t="s">
        <v>29</v>
      </c>
      <c r="D174" s="3" t="s">
        <v>153</v>
      </c>
      <c r="E174" s="3" t="s">
        <v>31</v>
      </c>
      <c r="F174" s="3" t="s">
        <v>32</v>
      </c>
      <c r="G174" s="4">
        <v>45614.491979166698</v>
      </c>
      <c r="H174" s="4">
        <v>45614.499918981499</v>
      </c>
      <c r="I174" s="6" t="s">
        <v>3137</v>
      </c>
      <c r="J174" s="3" t="s">
        <v>803</v>
      </c>
      <c r="K174" s="3" t="s">
        <v>804</v>
      </c>
      <c r="L174" s="3" t="s">
        <v>805</v>
      </c>
      <c r="M174" s="3" t="s">
        <v>237</v>
      </c>
      <c r="N174" s="3" t="s">
        <v>238</v>
      </c>
      <c r="O174" s="3" t="s">
        <v>239</v>
      </c>
      <c r="P174" s="3" t="s">
        <v>240</v>
      </c>
      <c r="Q174" s="3" t="s">
        <v>232</v>
      </c>
      <c r="R174" s="4">
        <v>45615.696064814802</v>
      </c>
      <c r="S174" s="4">
        <v>45615.874386574098</v>
      </c>
      <c r="T174" s="3" t="s">
        <v>730</v>
      </c>
      <c r="U174" s="6" t="s">
        <v>3132</v>
      </c>
      <c r="V174" s="4">
        <v>0.29956018518518518</v>
      </c>
      <c r="W174" s="4">
        <v>45616.939456018503</v>
      </c>
      <c r="X174" s="6" t="s">
        <v>3127</v>
      </c>
      <c r="Y174" s="4">
        <v>0.95306712962962958</v>
      </c>
      <c r="Z174" s="4">
        <v>45617.789861111101</v>
      </c>
      <c r="AA174" s="4">
        <v>45619.461712962999</v>
      </c>
      <c r="AB174" s="3" t="s">
        <v>42</v>
      </c>
      <c r="AC174" s="3" t="s">
        <v>0</v>
      </c>
      <c r="AD174" s="3" t="s">
        <v>0</v>
      </c>
    </row>
    <row r="175" spans="1:30" ht="16.5" customHeight="1" x14ac:dyDescent="0.25">
      <c r="A175" s="3" t="s">
        <v>27</v>
      </c>
      <c r="B175" s="3" t="s">
        <v>806</v>
      </c>
      <c r="C175" s="3" t="s">
        <v>29</v>
      </c>
      <c r="D175" s="3" t="s">
        <v>153</v>
      </c>
      <c r="E175" s="3" t="s">
        <v>31</v>
      </c>
      <c r="F175" s="3" t="s">
        <v>154</v>
      </c>
      <c r="G175" s="4">
        <v>45614.516412037003</v>
      </c>
      <c r="H175" s="4">
        <v>45614.543136574102</v>
      </c>
      <c r="I175" s="6" t="s">
        <v>3137</v>
      </c>
      <c r="J175" s="3" t="s">
        <v>807</v>
      </c>
      <c r="K175" s="3" t="s">
        <v>558</v>
      </c>
      <c r="L175" s="3" t="s">
        <v>349</v>
      </c>
      <c r="M175" s="3" t="s">
        <v>237</v>
      </c>
      <c r="N175" s="3" t="s">
        <v>238</v>
      </c>
      <c r="O175" s="3" t="s">
        <v>497</v>
      </c>
      <c r="P175" s="3" t="s">
        <v>808</v>
      </c>
      <c r="Q175" s="3" t="s">
        <v>223</v>
      </c>
      <c r="R175" s="4">
        <v>45615.750115740702</v>
      </c>
      <c r="S175" s="4">
        <v>45615.892326388901</v>
      </c>
      <c r="T175" s="3" t="s">
        <v>730</v>
      </c>
      <c r="U175" s="6" t="s">
        <v>3132</v>
      </c>
      <c r="V175" s="4">
        <v>0.29956018518518518</v>
      </c>
      <c r="W175" s="4">
        <v>45616.939456018503</v>
      </c>
      <c r="X175" s="6" t="s">
        <v>3127</v>
      </c>
      <c r="Y175" s="4">
        <v>0.95306712962962958</v>
      </c>
      <c r="Z175" s="4">
        <v>45617.794074074103</v>
      </c>
      <c r="AA175" s="3" t="s">
        <v>0</v>
      </c>
      <c r="AB175" s="3" t="s">
        <v>628</v>
      </c>
      <c r="AC175" s="3" t="s">
        <v>0</v>
      </c>
      <c r="AD175" s="3" t="s">
        <v>0</v>
      </c>
    </row>
    <row r="176" spans="1:30" ht="16.5" customHeight="1" x14ac:dyDescent="0.25">
      <c r="A176" s="3" t="s">
        <v>27</v>
      </c>
      <c r="B176" s="3" t="s">
        <v>809</v>
      </c>
      <c r="C176" s="3" t="s">
        <v>29</v>
      </c>
      <c r="D176" s="3" t="s">
        <v>153</v>
      </c>
      <c r="E176" s="3" t="s">
        <v>31</v>
      </c>
      <c r="F176" s="3" t="s">
        <v>32</v>
      </c>
      <c r="G176" s="4">
        <v>45614.540023148104</v>
      </c>
      <c r="H176" s="4">
        <v>45614.554502314801</v>
      </c>
      <c r="I176" s="6" t="s">
        <v>3137</v>
      </c>
      <c r="J176" s="3" t="s">
        <v>810</v>
      </c>
      <c r="K176" s="3" t="s">
        <v>801</v>
      </c>
      <c r="L176" s="3" t="s">
        <v>711</v>
      </c>
      <c r="M176" s="3" t="s">
        <v>48</v>
      </c>
      <c r="N176" s="3" t="s">
        <v>221</v>
      </c>
      <c r="O176" s="3" t="s">
        <v>221</v>
      </c>
      <c r="P176" s="3" t="s">
        <v>712</v>
      </c>
      <c r="Q176" s="3" t="s">
        <v>232</v>
      </c>
      <c r="R176" s="4">
        <v>45615.752905092602</v>
      </c>
      <c r="S176" s="4">
        <v>45615.894675925898</v>
      </c>
      <c r="T176" s="3" t="s">
        <v>730</v>
      </c>
      <c r="U176" s="6" t="s">
        <v>3132</v>
      </c>
      <c r="V176" s="4">
        <v>0.29956018518518518</v>
      </c>
      <c r="W176" s="4">
        <v>45616.939456018503</v>
      </c>
      <c r="X176" s="6" t="s">
        <v>3127</v>
      </c>
      <c r="Y176" s="4">
        <v>0.95304398148148151</v>
      </c>
      <c r="Z176" s="3" t="s">
        <v>0</v>
      </c>
      <c r="AA176" s="3" t="s">
        <v>0</v>
      </c>
      <c r="AB176" s="3" t="s">
        <v>0</v>
      </c>
      <c r="AC176" s="3" t="s">
        <v>0</v>
      </c>
      <c r="AD176" s="3" t="s">
        <v>0</v>
      </c>
    </row>
    <row r="177" spans="1:30" ht="16.5" customHeight="1" x14ac:dyDescent="0.25">
      <c r="A177" s="3" t="s">
        <v>27</v>
      </c>
      <c r="B177" s="3" t="s">
        <v>811</v>
      </c>
      <c r="C177" s="3" t="s">
        <v>29</v>
      </c>
      <c r="D177" s="3" t="s">
        <v>153</v>
      </c>
      <c r="E177" s="3" t="s">
        <v>31</v>
      </c>
      <c r="F177" s="3" t="s">
        <v>32</v>
      </c>
      <c r="G177" s="4">
        <v>45614.552858796298</v>
      </c>
      <c r="H177" s="4">
        <v>45614.569085648101</v>
      </c>
      <c r="I177" s="6" t="s">
        <v>3137</v>
      </c>
      <c r="J177" s="3" t="s">
        <v>812</v>
      </c>
      <c r="K177" s="3" t="s">
        <v>813</v>
      </c>
      <c r="L177" s="3" t="s">
        <v>470</v>
      </c>
      <c r="M177" s="3" t="s">
        <v>290</v>
      </c>
      <c r="N177" s="3" t="s">
        <v>814</v>
      </c>
      <c r="O177" s="3" t="s">
        <v>814</v>
      </c>
      <c r="P177" s="3" t="s">
        <v>815</v>
      </c>
      <c r="Q177" s="3" t="s">
        <v>232</v>
      </c>
      <c r="R177" s="4">
        <v>45615.707511574103</v>
      </c>
      <c r="S177" s="4">
        <v>45615.874606481499</v>
      </c>
      <c r="T177" s="3" t="s">
        <v>730</v>
      </c>
      <c r="U177" s="6" t="s">
        <v>3132</v>
      </c>
      <c r="V177" s="4">
        <v>0.29956018518518518</v>
      </c>
      <c r="W177" s="4">
        <v>45616.939456018503</v>
      </c>
      <c r="X177" s="6" t="s">
        <v>3127</v>
      </c>
      <c r="Y177" s="4">
        <v>0.95302083333333332</v>
      </c>
      <c r="Z177" s="4">
        <v>45617.785104166702</v>
      </c>
      <c r="AA177" s="4">
        <v>45619.585810185199</v>
      </c>
      <c r="AB177" s="3" t="s">
        <v>628</v>
      </c>
      <c r="AC177" s="3" t="s">
        <v>0</v>
      </c>
      <c r="AD177" s="3" t="s">
        <v>0</v>
      </c>
    </row>
    <row r="178" spans="1:30" ht="16.5" customHeight="1" x14ac:dyDescent="0.25">
      <c r="A178" s="3" t="s">
        <v>27</v>
      </c>
      <c r="B178" s="3" t="s">
        <v>811</v>
      </c>
      <c r="C178" s="3" t="s">
        <v>29</v>
      </c>
      <c r="D178" s="3" t="s">
        <v>153</v>
      </c>
      <c r="E178" s="3" t="s">
        <v>31</v>
      </c>
      <c r="F178" s="3" t="s">
        <v>32</v>
      </c>
      <c r="G178" s="4">
        <v>45614.552858796298</v>
      </c>
      <c r="H178" s="4">
        <v>45614.569085648101</v>
      </c>
      <c r="I178" s="6" t="s">
        <v>3137</v>
      </c>
      <c r="J178" s="3" t="s">
        <v>816</v>
      </c>
      <c r="K178" s="3" t="s">
        <v>492</v>
      </c>
      <c r="L178" s="3" t="s">
        <v>470</v>
      </c>
      <c r="M178" s="3" t="s">
        <v>98</v>
      </c>
      <c r="N178" s="3" t="s">
        <v>221</v>
      </c>
      <c r="O178" s="3" t="s">
        <v>221</v>
      </c>
      <c r="P178" s="3" t="s">
        <v>817</v>
      </c>
      <c r="Q178" s="3" t="s">
        <v>232</v>
      </c>
      <c r="R178" s="4">
        <v>45615.7200115741</v>
      </c>
      <c r="S178" s="4">
        <v>45615.874722222201</v>
      </c>
      <c r="T178" s="3" t="s">
        <v>730</v>
      </c>
      <c r="U178" s="6" t="s">
        <v>3132</v>
      </c>
      <c r="V178" s="4">
        <v>0.29956018518518518</v>
      </c>
      <c r="W178" s="4">
        <v>45616.939456018503</v>
      </c>
      <c r="X178" s="6" t="s">
        <v>3127</v>
      </c>
      <c r="Y178" s="4">
        <v>0.95302083333333332</v>
      </c>
      <c r="Z178" s="4">
        <v>45617.804004629601</v>
      </c>
      <c r="AA178" s="4">
        <v>45619.585810185199</v>
      </c>
      <c r="AB178" s="3" t="s">
        <v>628</v>
      </c>
      <c r="AC178" s="3" t="s">
        <v>0</v>
      </c>
      <c r="AD178" s="3" t="s">
        <v>0</v>
      </c>
    </row>
    <row r="179" spans="1:30" ht="16.5" customHeight="1" x14ac:dyDescent="0.25">
      <c r="A179" s="3" t="s">
        <v>27</v>
      </c>
      <c r="B179" s="3" t="s">
        <v>818</v>
      </c>
      <c r="C179" s="3" t="s">
        <v>29</v>
      </c>
      <c r="D179" s="3" t="s">
        <v>153</v>
      </c>
      <c r="E179" s="3" t="s">
        <v>31</v>
      </c>
      <c r="F179" s="3" t="s">
        <v>32</v>
      </c>
      <c r="G179" s="4">
        <v>45614.575729166703</v>
      </c>
      <c r="H179" s="4">
        <v>45614.590810185196</v>
      </c>
      <c r="I179" s="6" t="s">
        <v>3137</v>
      </c>
      <c r="J179" s="3" t="s">
        <v>819</v>
      </c>
      <c r="K179" s="3" t="s">
        <v>813</v>
      </c>
      <c r="L179" s="3" t="s">
        <v>470</v>
      </c>
      <c r="M179" s="3" t="s">
        <v>290</v>
      </c>
      <c r="N179" s="3" t="s">
        <v>553</v>
      </c>
      <c r="O179" s="3" t="s">
        <v>706</v>
      </c>
      <c r="P179" s="3" t="s">
        <v>820</v>
      </c>
      <c r="Q179" s="3" t="s">
        <v>232</v>
      </c>
      <c r="R179" s="4">
        <v>45615.707870370403</v>
      </c>
      <c r="S179" s="4">
        <v>45615.875069444402</v>
      </c>
      <c r="T179" s="3" t="s">
        <v>730</v>
      </c>
      <c r="U179" s="6" t="s">
        <v>3132</v>
      </c>
      <c r="V179" s="4">
        <v>0.29956018518518518</v>
      </c>
      <c r="W179" s="4">
        <v>45616.939456018503</v>
      </c>
      <c r="X179" s="6" t="s">
        <v>3127</v>
      </c>
      <c r="Y179" s="4">
        <v>0.95303240740740736</v>
      </c>
      <c r="Z179" s="4">
        <v>45617.791412036997</v>
      </c>
      <c r="AA179" s="4">
        <v>45619.528391203698</v>
      </c>
      <c r="AB179" s="3" t="s">
        <v>628</v>
      </c>
      <c r="AC179" s="3" t="s">
        <v>0</v>
      </c>
      <c r="AD179" s="3" t="s">
        <v>0</v>
      </c>
    </row>
    <row r="180" spans="1:30" ht="16.5" customHeight="1" x14ac:dyDescent="0.25">
      <c r="A180" s="3" t="s">
        <v>27</v>
      </c>
      <c r="B180" s="3" t="s">
        <v>821</v>
      </c>
      <c r="C180" s="3" t="s">
        <v>29</v>
      </c>
      <c r="D180" s="3" t="s">
        <v>153</v>
      </c>
      <c r="E180" s="3" t="s">
        <v>31</v>
      </c>
      <c r="F180" s="3" t="s">
        <v>32</v>
      </c>
      <c r="G180" s="4">
        <v>45614.583009259302</v>
      </c>
      <c r="H180" s="4">
        <v>45614.594571759299</v>
      </c>
      <c r="I180" s="6" t="s">
        <v>3137</v>
      </c>
      <c r="J180" s="3" t="s">
        <v>822</v>
      </c>
      <c r="K180" s="3" t="s">
        <v>823</v>
      </c>
      <c r="L180" s="3" t="s">
        <v>769</v>
      </c>
      <c r="M180" s="3" t="s">
        <v>229</v>
      </c>
      <c r="N180" s="3" t="s">
        <v>267</v>
      </c>
      <c r="O180" s="3" t="s">
        <v>49</v>
      </c>
      <c r="P180" s="3" t="s">
        <v>824</v>
      </c>
      <c r="Q180" s="3" t="s">
        <v>232</v>
      </c>
      <c r="R180" s="4">
        <v>45615.7352314815</v>
      </c>
      <c r="S180" s="4">
        <v>45615.872245370403</v>
      </c>
      <c r="T180" s="3" t="s">
        <v>730</v>
      </c>
      <c r="U180" s="6" t="s">
        <v>3132</v>
      </c>
      <c r="V180" s="4">
        <v>0.29956018518518518</v>
      </c>
      <c r="W180" s="4">
        <v>45616.939456018503</v>
      </c>
      <c r="X180" s="6" t="s">
        <v>3127</v>
      </c>
      <c r="Y180" s="4">
        <v>0.95305555555555554</v>
      </c>
      <c r="Z180" s="4">
        <v>45617.901446759301</v>
      </c>
      <c r="AA180" s="4">
        <v>45619.688020833302</v>
      </c>
      <c r="AB180" s="3" t="s">
        <v>628</v>
      </c>
      <c r="AC180" s="3" t="s">
        <v>0</v>
      </c>
      <c r="AD180" s="3" t="s">
        <v>0</v>
      </c>
    </row>
    <row r="181" spans="1:30" ht="16.5" customHeight="1" x14ac:dyDescent="0.25">
      <c r="A181" s="3" t="s">
        <v>27</v>
      </c>
      <c r="B181" s="3" t="s">
        <v>821</v>
      </c>
      <c r="C181" s="3" t="s">
        <v>29</v>
      </c>
      <c r="D181" s="3" t="s">
        <v>153</v>
      </c>
      <c r="E181" s="3" t="s">
        <v>31</v>
      </c>
      <c r="F181" s="3" t="s">
        <v>32</v>
      </c>
      <c r="G181" s="4">
        <v>45614.583009259302</v>
      </c>
      <c r="H181" s="4">
        <v>45614.594571759299</v>
      </c>
      <c r="I181" s="6" t="s">
        <v>3137</v>
      </c>
      <c r="J181" s="3" t="s">
        <v>825</v>
      </c>
      <c r="K181" s="3" t="s">
        <v>823</v>
      </c>
      <c r="L181" s="3" t="s">
        <v>769</v>
      </c>
      <c r="M181" s="3" t="s">
        <v>229</v>
      </c>
      <c r="N181" s="3" t="s">
        <v>267</v>
      </c>
      <c r="O181" s="3" t="s">
        <v>49</v>
      </c>
      <c r="P181" s="3" t="s">
        <v>824</v>
      </c>
      <c r="Q181" s="3" t="s">
        <v>232</v>
      </c>
      <c r="R181" s="4">
        <v>45615.735069444403</v>
      </c>
      <c r="S181" s="4">
        <v>45615.872673611098</v>
      </c>
      <c r="T181" s="3" t="s">
        <v>730</v>
      </c>
      <c r="U181" s="6" t="s">
        <v>3132</v>
      </c>
      <c r="V181" s="4">
        <v>0.29956018518518518</v>
      </c>
      <c r="W181" s="4">
        <v>45616.939456018503</v>
      </c>
      <c r="X181" s="6" t="s">
        <v>3127</v>
      </c>
      <c r="Y181" s="4">
        <v>0.95305555555555554</v>
      </c>
      <c r="Z181" s="4">
        <v>45617.783310185201</v>
      </c>
      <c r="AA181" s="4">
        <v>45619.688020833302</v>
      </c>
      <c r="AB181" s="3" t="s">
        <v>628</v>
      </c>
      <c r="AC181" s="3" t="s">
        <v>0</v>
      </c>
      <c r="AD181" s="3" t="s">
        <v>0</v>
      </c>
    </row>
    <row r="182" spans="1:30" ht="16.5" customHeight="1" x14ac:dyDescent="0.25">
      <c r="A182" s="3" t="s">
        <v>27</v>
      </c>
      <c r="B182" s="3" t="s">
        <v>826</v>
      </c>
      <c r="C182" s="3" t="s">
        <v>29</v>
      </c>
      <c r="D182" s="3" t="s">
        <v>153</v>
      </c>
      <c r="E182" s="3" t="s">
        <v>31</v>
      </c>
      <c r="F182" s="3" t="s">
        <v>32</v>
      </c>
      <c r="G182" s="4">
        <v>45614.605821759302</v>
      </c>
      <c r="H182" s="4">
        <v>45614.625879629602</v>
      </c>
      <c r="I182" s="6" t="s">
        <v>3137</v>
      </c>
      <c r="J182" s="3" t="s">
        <v>827</v>
      </c>
      <c r="K182" s="3" t="s">
        <v>591</v>
      </c>
      <c r="L182" s="3" t="s">
        <v>121</v>
      </c>
      <c r="M182" s="3" t="s">
        <v>98</v>
      </c>
      <c r="N182" s="3" t="s">
        <v>247</v>
      </c>
      <c r="O182" s="3" t="s">
        <v>247</v>
      </c>
      <c r="P182" s="3" t="s">
        <v>828</v>
      </c>
      <c r="Q182" s="3" t="s">
        <v>446</v>
      </c>
      <c r="R182" s="4">
        <v>45615.720451388901</v>
      </c>
      <c r="S182" s="4">
        <v>45615.892777777801</v>
      </c>
      <c r="T182" s="3" t="s">
        <v>730</v>
      </c>
      <c r="U182" s="6" t="s">
        <v>3132</v>
      </c>
      <c r="V182" s="4">
        <v>0.29956018518518518</v>
      </c>
      <c r="W182" s="4">
        <v>45616.939456018503</v>
      </c>
      <c r="X182" s="6" t="s">
        <v>3127</v>
      </c>
      <c r="Y182" s="4">
        <v>0.95304398148148151</v>
      </c>
      <c r="Z182" s="4">
        <v>45617.786030092597</v>
      </c>
      <c r="AA182" s="4">
        <v>45619.577997685199</v>
      </c>
      <c r="AB182" s="3" t="s">
        <v>628</v>
      </c>
      <c r="AC182" s="3" t="s">
        <v>0</v>
      </c>
      <c r="AD182" s="3" t="s">
        <v>0</v>
      </c>
    </row>
    <row r="183" spans="1:30" ht="16.5" customHeight="1" x14ac:dyDescent="0.25">
      <c r="A183" s="3" t="s">
        <v>27</v>
      </c>
      <c r="B183" s="3" t="s">
        <v>829</v>
      </c>
      <c r="C183" s="3" t="s">
        <v>29</v>
      </c>
      <c r="D183" s="3" t="s">
        <v>153</v>
      </c>
      <c r="E183" s="3" t="s">
        <v>31</v>
      </c>
      <c r="F183" s="3" t="s">
        <v>32</v>
      </c>
      <c r="G183" s="4">
        <v>45614.657962963</v>
      </c>
      <c r="H183" s="4">
        <v>45614.670486111099</v>
      </c>
      <c r="I183" s="6" t="s">
        <v>3137</v>
      </c>
      <c r="J183" s="3" t="s">
        <v>830</v>
      </c>
      <c r="K183" s="3" t="s">
        <v>608</v>
      </c>
      <c r="L183" s="3" t="s">
        <v>831</v>
      </c>
      <c r="M183" s="3" t="s">
        <v>47</v>
      </c>
      <c r="N183" s="3" t="s">
        <v>728</v>
      </c>
      <c r="O183" s="3" t="s">
        <v>239</v>
      </c>
      <c r="P183" s="3" t="s">
        <v>832</v>
      </c>
      <c r="Q183" s="3" t="s">
        <v>232</v>
      </c>
      <c r="R183" s="4">
        <v>45615.704629629603</v>
      </c>
      <c r="S183" s="4">
        <v>45615.876956018503</v>
      </c>
      <c r="T183" s="3" t="s">
        <v>730</v>
      </c>
      <c r="U183" s="6" t="s">
        <v>3132</v>
      </c>
      <c r="V183" s="4">
        <v>0.29956018518518518</v>
      </c>
      <c r="W183" s="4">
        <v>45616.939456018503</v>
      </c>
      <c r="X183" s="6" t="s">
        <v>3127</v>
      </c>
      <c r="Y183" s="4">
        <v>0.95302083333333332</v>
      </c>
      <c r="Z183" s="4">
        <v>45617.7809375</v>
      </c>
      <c r="AA183" s="4">
        <v>45619.657407407401</v>
      </c>
      <c r="AB183" s="3" t="s">
        <v>628</v>
      </c>
      <c r="AC183" s="3" t="s">
        <v>0</v>
      </c>
      <c r="AD183" s="3" t="s">
        <v>0</v>
      </c>
    </row>
    <row r="184" spans="1:30" ht="16.5" customHeight="1" x14ac:dyDescent="0.25">
      <c r="A184" s="3" t="s">
        <v>27</v>
      </c>
      <c r="B184" s="3" t="s">
        <v>833</v>
      </c>
      <c r="C184" s="3" t="s">
        <v>29</v>
      </c>
      <c r="D184" s="3" t="s">
        <v>153</v>
      </c>
      <c r="E184" s="3" t="s">
        <v>31</v>
      </c>
      <c r="F184" s="3" t="s">
        <v>154</v>
      </c>
      <c r="G184" s="4">
        <v>45614.687581018501</v>
      </c>
      <c r="H184" s="4">
        <v>45614.697002314802</v>
      </c>
      <c r="I184" s="6" t="s">
        <v>3137</v>
      </c>
      <c r="J184" s="3" t="s">
        <v>834</v>
      </c>
      <c r="K184" s="3" t="s">
        <v>835</v>
      </c>
      <c r="L184" s="3" t="s">
        <v>836</v>
      </c>
      <c r="M184" s="3" t="s">
        <v>837</v>
      </c>
      <c r="N184" s="3" t="s">
        <v>736</v>
      </c>
      <c r="O184" s="3" t="s">
        <v>238</v>
      </c>
      <c r="P184" s="3" t="s">
        <v>838</v>
      </c>
      <c r="Q184" s="3" t="s">
        <v>232</v>
      </c>
      <c r="R184" s="4">
        <v>45615.729525463001</v>
      </c>
      <c r="S184" s="4">
        <v>45615.872245370403</v>
      </c>
      <c r="T184" s="3" t="s">
        <v>730</v>
      </c>
      <c r="U184" s="6" t="s">
        <v>3132</v>
      </c>
      <c r="V184" s="4">
        <v>0.29956018518518518</v>
      </c>
      <c r="W184" s="4">
        <v>45616.939456018503</v>
      </c>
      <c r="X184" s="6" t="s">
        <v>3127</v>
      </c>
      <c r="Y184" s="4">
        <v>0.95302083333333332</v>
      </c>
      <c r="Z184" s="4">
        <v>45617.777662036999</v>
      </c>
      <c r="AA184" s="4">
        <v>45619.649502314802</v>
      </c>
      <c r="AB184" s="3" t="s">
        <v>628</v>
      </c>
      <c r="AC184" s="3" t="s">
        <v>0</v>
      </c>
      <c r="AD184" s="3" t="s">
        <v>0</v>
      </c>
    </row>
    <row r="185" spans="1:30" ht="16.5" customHeight="1" x14ac:dyDescent="0.25">
      <c r="A185" s="3" t="s">
        <v>27</v>
      </c>
      <c r="B185" s="3" t="s">
        <v>839</v>
      </c>
      <c r="C185" s="3" t="s">
        <v>29</v>
      </c>
      <c r="D185" s="3" t="s">
        <v>153</v>
      </c>
      <c r="E185" s="3" t="s">
        <v>31</v>
      </c>
      <c r="F185" s="3" t="s">
        <v>154</v>
      </c>
      <c r="G185" s="4">
        <v>45614.7103935185</v>
      </c>
      <c r="H185" s="4">
        <v>45614.7269675926</v>
      </c>
      <c r="I185" s="6" t="s">
        <v>3137</v>
      </c>
      <c r="J185" s="3" t="s">
        <v>840</v>
      </c>
      <c r="K185" s="3" t="s">
        <v>841</v>
      </c>
      <c r="L185" s="3" t="s">
        <v>805</v>
      </c>
      <c r="M185" s="3" t="s">
        <v>237</v>
      </c>
      <c r="N185" s="3" t="s">
        <v>238</v>
      </c>
      <c r="O185" s="3" t="s">
        <v>239</v>
      </c>
      <c r="P185" s="3" t="s">
        <v>240</v>
      </c>
      <c r="Q185" s="3" t="s">
        <v>232</v>
      </c>
      <c r="R185" s="4">
        <v>45615.695567129602</v>
      </c>
      <c r="S185" s="4">
        <v>45615.875069444402</v>
      </c>
      <c r="T185" s="3" t="s">
        <v>730</v>
      </c>
      <c r="U185" s="6" t="s">
        <v>3132</v>
      </c>
      <c r="V185" s="4">
        <v>0.29956018518518518</v>
      </c>
      <c r="W185" s="4">
        <v>45616.939456018503</v>
      </c>
      <c r="X185" s="6" t="s">
        <v>3127</v>
      </c>
      <c r="Y185" s="4">
        <v>0.95303240740740736</v>
      </c>
      <c r="Z185" s="4">
        <v>45617.791400463</v>
      </c>
      <c r="AA185" s="3" t="s">
        <v>0</v>
      </c>
      <c r="AB185" s="3" t="s">
        <v>628</v>
      </c>
      <c r="AC185" s="3" t="s">
        <v>0</v>
      </c>
      <c r="AD185" s="3" t="s">
        <v>0</v>
      </c>
    </row>
    <row r="186" spans="1:30" ht="16.5" customHeight="1" x14ac:dyDescent="0.25">
      <c r="A186" s="3" t="s">
        <v>27</v>
      </c>
      <c r="B186" s="3" t="s">
        <v>842</v>
      </c>
      <c r="C186" s="3" t="s">
        <v>29</v>
      </c>
      <c r="D186" s="3" t="s">
        <v>153</v>
      </c>
      <c r="E186" s="3" t="s">
        <v>31</v>
      </c>
      <c r="F186" s="3" t="s">
        <v>32</v>
      </c>
      <c r="G186" s="4">
        <v>45614.710416666698</v>
      </c>
      <c r="H186" s="4">
        <v>45614.726990740703</v>
      </c>
      <c r="I186" s="6" t="s">
        <v>3137</v>
      </c>
      <c r="J186" s="3" t="s">
        <v>843</v>
      </c>
      <c r="K186" s="3" t="s">
        <v>45</v>
      </c>
      <c r="L186" s="3" t="s">
        <v>296</v>
      </c>
      <c r="M186" s="3" t="s">
        <v>47</v>
      </c>
      <c r="N186" s="3" t="s">
        <v>237</v>
      </c>
      <c r="O186" s="3" t="s">
        <v>295</v>
      </c>
      <c r="P186" s="3" t="s">
        <v>605</v>
      </c>
      <c r="Q186" s="3" t="s">
        <v>388</v>
      </c>
      <c r="R186" s="4">
        <v>45615.7328935185</v>
      </c>
      <c r="S186" s="4">
        <v>45615.904965277798</v>
      </c>
      <c r="T186" s="3" t="s">
        <v>730</v>
      </c>
      <c r="U186" s="6" t="s">
        <v>3132</v>
      </c>
      <c r="V186" s="4">
        <v>0.29956018518518518</v>
      </c>
      <c r="W186" s="4">
        <v>45616.939456018503</v>
      </c>
      <c r="X186" s="6" t="s">
        <v>3127</v>
      </c>
      <c r="Y186" s="4">
        <v>0.95315972222222223</v>
      </c>
      <c r="Z186" s="4">
        <v>45617.834895833301</v>
      </c>
      <c r="AA186" s="3" t="s">
        <v>0</v>
      </c>
      <c r="AB186" s="3" t="s">
        <v>628</v>
      </c>
      <c r="AC186" s="3" t="s">
        <v>0</v>
      </c>
      <c r="AD186" s="3" t="s">
        <v>0</v>
      </c>
    </row>
    <row r="187" spans="1:30" ht="16.5" customHeight="1" x14ac:dyDescent="0.25">
      <c r="A187" s="3" t="s">
        <v>27</v>
      </c>
      <c r="B187" s="3" t="s">
        <v>844</v>
      </c>
      <c r="C187" s="3" t="s">
        <v>29</v>
      </c>
      <c r="D187" s="3" t="s">
        <v>153</v>
      </c>
      <c r="E187" s="3" t="s">
        <v>31</v>
      </c>
      <c r="F187" s="3" t="s">
        <v>32</v>
      </c>
      <c r="G187" s="4">
        <v>45614.717870370398</v>
      </c>
      <c r="H187" s="4">
        <v>45614.7278240741</v>
      </c>
      <c r="I187" s="6" t="s">
        <v>3137</v>
      </c>
      <c r="J187" s="3" t="s">
        <v>845</v>
      </c>
      <c r="K187" s="3" t="s">
        <v>846</v>
      </c>
      <c r="L187" s="3" t="s">
        <v>227</v>
      </c>
      <c r="M187" s="3" t="s">
        <v>228</v>
      </c>
      <c r="N187" s="3" t="s">
        <v>229</v>
      </c>
      <c r="O187" s="3" t="s">
        <v>230</v>
      </c>
      <c r="P187" s="3" t="s">
        <v>231</v>
      </c>
      <c r="Q187" s="3" t="s">
        <v>232</v>
      </c>
      <c r="R187" s="4">
        <v>45615.703449074099</v>
      </c>
      <c r="S187" s="4">
        <v>45615.872245370403</v>
      </c>
      <c r="T187" s="3" t="s">
        <v>730</v>
      </c>
      <c r="U187" s="6" t="s">
        <v>3132</v>
      </c>
      <c r="V187" s="4">
        <v>0.29956018518518518</v>
      </c>
      <c r="W187" s="4">
        <v>45616.939456018503</v>
      </c>
      <c r="X187" s="6" t="s">
        <v>3127</v>
      </c>
      <c r="Y187" s="4">
        <v>0.95302083333333332</v>
      </c>
      <c r="Z187" s="4">
        <v>45617.783310185201</v>
      </c>
      <c r="AA187" s="4">
        <v>45619.480868055602</v>
      </c>
      <c r="AB187" s="3" t="s">
        <v>628</v>
      </c>
      <c r="AC187" s="3" t="s">
        <v>0</v>
      </c>
      <c r="AD187" s="3" t="s">
        <v>0</v>
      </c>
    </row>
    <row r="188" spans="1:30" ht="16.5" customHeight="1" x14ac:dyDescent="0.25">
      <c r="A188" s="3" t="s">
        <v>27</v>
      </c>
      <c r="B188" s="3" t="s">
        <v>847</v>
      </c>
      <c r="C188" s="3" t="s">
        <v>29</v>
      </c>
      <c r="D188" s="3" t="s">
        <v>153</v>
      </c>
      <c r="E188" s="3" t="s">
        <v>31</v>
      </c>
      <c r="F188" s="3" t="s">
        <v>32</v>
      </c>
      <c r="G188" s="4">
        <v>45614.725381944401</v>
      </c>
      <c r="H188" s="4">
        <v>45614.744317129604</v>
      </c>
      <c r="I188" s="6" t="s">
        <v>3137</v>
      </c>
      <c r="J188" s="3" t="s">
        <v>848</v>
      </c>
      <c r="K188" s="3" t="s">
        <v>849</v>
      </c>
      <c r="L188" s="3" t="s">
        <v>850</v>
      </c>
      <c r="M188" s="3" t="s">
        <v>379</v>
      </c>
      <c r="N188" s="3" t="s">
        <v>736</v>
      </c>
      <c r="O188" s="3" t="s">
        <v>238</v>
      </c>
      <c r="P188" s="3" t="s">
        <v>744</v>
      </c>
      <c r="Q188" s="3" t="s">
        <v>446</v>
      </c>
      <c r="R188" s="4">
        <v>45615.730590277803</v>
      </c>
      <c r="S188" s="4">
        <v>45615.893460648098</v>
      </c>
      <c r="T188" s="3" t="s">
        <v>730</v>
      </c>
      <c r="U188" s="6" t="s">
        <v>3132</v>
      </c>
      <c r="V188" s="4">
        <v>0.29956018518518518</v>
      </c>
      <c r="W188" s="4">
        <v>45616.939456018503</v>
      </c>
      <c r="X188" s="6" t="s">
        <v>3127</v>
      </c>
      <c r="Y188" s="4">
        <v>0.95303240740740736</v>
      </c>
      <c r="Z188" s="4">
        <v>45617.793206018498</v>
      </c>
      <c r="AA188" s="3" t="s">
        <v>0</v>
      </c>
      <c r="AB188" s="3" t="s">
        <v>628</v>
      </c>
      <c r="AC188" s="3" t="s">
        <v>0</v>
      </c>
      <c r="AD188" s="3" t="s">
        <v>0</v>
      </c>
    </row>
    <row r="189" spans="1:30" ht="16.5" customHeight="1" x14ac:dyDescent="0.25">
      <c r="A189" s="3" t="s">
        <v>27</v>
      </c>
      <c r="B189" s="3" t="s">
        <v>851</v>
      </c>
      <c r="C189" s="3" t="s">
        <v>29</v>
      </c>
      <c r="D189" s="3" t="s">
        <v>153</v>
      </c>
      <c r="E189" s="3" t="s">
        <v>31</v>
      </c>
      <c r="F189" s="3" t="s">
        <v>32</v>
      </c>
      <c r="G189" s="4">
        <v>45614.725381944401</v>
      </c>
      <c r="H189" s="4">
        <v>45614.7443055556</v>
      </c>
      <c r="I189" s="6" t="s">
        <v>3137</v>
      </c>
      <c r="J189" s="3" t="s">
        <v>852</v>
      </c>
      <c r="K189" s="3" t="s">
        <v>34</v>
      </c>
      <c r="L189" s="3" t="s">
        <v>361</v>
      </c>
      <c r="M189" s="3" t="s">
        <v>228</v>
      </c>
      <c r="N189" s="3" t="s">
        <v>229</v>
      </c>
      <c r="O189" s="3" t="s">
        <v>38</v>
      </c>
      <c r="P189" s="3" t="s">
        <v>362</v>
      </c>
      <c r="Q189" s="3" t="s">
        <v>223</v>
      </c>
      <c r="R189" s="4">
        <v>45615.8285300926</v>
      </c>
      <c r="S189" s="4">
        <v>45615.968310185199</v>
      </c>
      <c r="T189" s="3" t="s">
        <v>730</v>
      </c>
      <c r="U189" s="6" t="s">
        <v>3132</v>
      </c>
      <c r="V189" s="4">
        <v>0.29956018518518518</v>
      </c>
      <c r="W189" s="4">
        <v>45616.939456018503</v>
      </c>
      <c r="X189" s="6" t="s">
        <v>3127</v>
      </c>
      <c r="Y189" s="4">
        <v>0.95304398148148151</v>
      </c>
      <c r="Z189" s="4">
        <v>45617.776759259301</v>
      </c>
      <c r="AA189" s="4">
        <v>45619.534861111097</v>
      </c>
      <c r="AB189" s="3" t="s">
        <v>628</v>
      </c>
      <c r="AC189" s="3" t="s">
        <v>0</v>
      </c>
      <c r="AD189" s="3" t="s">
        <v>0</v>
      </c>
    </row>
    <row r="190" spans="1:30" ht="16.5" customHeight="1" x14ac:dyDescent="0.25">
      <c r="A190" s="3" t="s">
        <v>27</v>
      </c>
      <c r="B190" s="3" t="s">
        <v>853</v>
      </c>
      <c r="C190" s="3" t="s">
        <v>29</v>
      </c>
      <c r="D190" s="3" t="s">
        <v>153</v>
      </c>
      <c r="E190" s="3" t="s">
        <v>31</v>
      </c>
      <c r="F190" s="3" t="s">
        <v>154</v>
      </c>
      <c r="G190" s="4">
        <v>45614.725381944401</v>
      </c>
      <c r="H190" s="4">
        <v>45614.744363425903</v>
      </c>
      <c r="I190" s="6" t="s">
        <v>3137</v>
      </c>
      <c r="J190" s="3" t="s">
        <v>854</v>
      </c>
      <c r="K190" s="3" t="s">
        <v>670</v>
      </c>
      <c r="L190" s="3" t="s">
        <v>855</v>
      </c>
      <c r="M190" s="3" t="s">
        <v>282</v>
      </c>
      <c r="N190" s="3" t="s">
        <v>283</v>
      </c>
      <c r="O190" s="3" t="s">
        <v>856</v>
      </c>
      <c r="P190" s="3" t="s">
        <v>857</v>
      </c>
      <c r="Q190" s="3" t="s">
        <v>162</v>
      </c>
      <c r="R190" s="4">
        <v>45618.227546296301</v>
      </c>
      <c r="S190" s="4">
        <v>45618.371898148202</v>
      </c>
      <c r="T190" s="3" t="s">
        <v>775</v>
      </c>
      <c r="U190" s="6" t="s">
        <v>3135</v>
      </c>
      <c r="V190" s="4">
        <v>0.51364583333333336</v>
      </c>
      <c r="W190" s="4">
        <v>45618.514166666697</v>
      </c>
      <c r="X190" s="6" t="s">
        <v>3134</v>
      </c>
      <c r="Y190" s="4">
        <v>0.52090277777777783</v>
      </c>
      <c r="Z190" s="4">
        <v>45621.195682870399</v>
      </c>
      <c r="AA190" s="3" t="s">
        <v>0</v>
      </c>
      <c r="AB190" s="3" t="s">
        <v>42</v>
      </c>
      <c r="AC190" s="3" t="s">
        <v>0</v>
      </c>
      <c r="AD190" s="3" t="s">
        <v>0</v>
      </c>
    </row>
    <row r="191" spans="1:30" ht="16.5" customHeight="1" x14ac:dyDescent="0.25">
      <c r="A191" s="3" t="s">
        <v>27</v>
      </c>
      <c r="B191" s="3" t="s">
        <v>853</v>
      </c>
      <c r="C191" s="3" t="s">
        <v>29</v>
      </c>
      <c r="D191" s="3" t="s">
        <v>153</v>
      </c>
      <c r="E191" s="3" t="s">
        <v>31</v>
      </c>
      <c r="F191" s="3" t="s">
        <v>154</v>
      </c>
      <c r="G191" s="4">
        <v>45614.725381944401</v>
      </c>
      <c r="H191" s="4">
        <v>45614.744363425903</v>
      </c>
      <c r="I191" s="6" t="s">
        <v>3137</v>
      </c>
      <c r="J191" s="3" t="s">
        <v>858</v>
      </c>
      <c r="K191" s="3" t="s">
        <v>670</v>
      </c>
      <c r="L191" s="3" t="s">
        <v>855</v>
      </c>
      <c r="M191" s="3" t="s">
        <v>282</v>
      </c>
      <c r="N191" s="3" t="s">
        <v>283</v>
      </c>
      <c r="O191" s="3" t="s">
        <v>856</v>
      </c>
      <c r="P191" s="3" t="s">
        <v>857</v>
      </c>
      <c r="Q191" s="3" t="s">
        <v>162</v>
      </c>
      <c r="R191" s="4">
        <v>45618.227546296301</v>
      </c>
      <c r="S191" s="4">
        <v>45618.355902777803</v>
      </c>
      <c r="T191" s="3" t="s">
        <v>775</v>
      </c>
      <c r="U191" s="6" t="s">
        <v>3135</v>
      </c>
      <c r="V191" s="4">
        <v>0.51364583333333336</v>
      </c>
      <c r="W191" s="4">
        <v>45618.514166666697</v>
      </c>
      <c r="X191" s="6" t="s">
        <v>3134</v>
      </c>
      <c r="Y191" s="4">
        <v>0.52090277777777783</v>
      </c>
      <c r="Z191" s="4">
        <v>45621.196203703701</v>
      </c>
      <c r="AA191" s="3" t="s">
        <v>0</v>
      </c>
      <c r="AB191" s="3" t="s">
        <v>42</v>
      </c>
      <c r="AC191" s="3" t="s">
        <v>0</v>
      </c>
      <c r="AD191" s="3" t="s">
        <v>0</v>
      </c>
    </row>
    <row r="192" spans="1:30" ht="16.5" customHeight="1" x14ac:dyDescent="0.25">
      <c r="A192" s="3" t="s">
        <v>27</v>
      </c>
      <c r="B192" s="3" t="s">
        <v>859</v>
      </c>
      <c r="C192" s="3" t="s">
        <v>29</v>
      </c>
      <c r="D192" s="3" t="s">
        <v>153</v>
      </c>
      <c r="E192" s="3" t="s">
        <v>31</v>
      </c>
      <c r="F192" s="3" t="s">
        <v>32</v>
      </c>
      <c r="G192" s="4">
        <v>45614.733020833301</v>
      </c>
      <c r="H192" s="4">
        <v>45614.752152777801</v>
      </c>
      <c r="I192" s="6" t="s">
        <v>3137</v>
      </c>
      <c r="J192" s="3" t="s">
        <v>860</v>
      </c>
      <c r="K192" s="3" t="s">
        <v>181</v>
      </c>
      <c r="L192" s="3" t="s">
        <v>861</v>
      </c>
      <c r="M192" s="3" t="s">
        <v>158</v>
      </c>
      <c r="N192" s="3" t="s">
        <v>159</v>
      </c>
      <c r="O192" s="3" t="s">
        <v>160</v>
      </c>
      <c r="P192" s="3" t="s">
        <v>161</v>
      </c>
      <c r="Q192" s="3" t="s">
        <v>215</v>
      </c>
      <c r="R192" s="4">
        <v>45615.652361111097</v>
      </c>
      <c r="S192" s="4">
        <v>45615.867662037002</v>
      </c>
      <c r="T192" s="3" t="s">
        <v>730</v>
      </c>
      <c r="U192" s="6" t="s">
        <v>3132</v>
      </c>
      <c r="V192" s="4">
        <v>0.29956018518518518</v>
      </c>
      <c r="W192" s="4">
        <v>45616.939456018503</v>
      </c>
      <c r="X192" s="6" t="s">
        <v>3127</v>
      </c>
      <c r="Y192" s="4">
        <v>0.95302083333333332</v>
      </c>
      <c r="Z192" s="4">
        <v>45617.816724536999</v>
      </c>
      <c r="AA192" s="3" t="s">
        <v>0</v>
      </c>
      <c r="AB192" s="3" t="s">
        <v>628</v>
      </c>
      <c r="AC192" s="3" t="s">
        <v>0</v>
      </c>
      <c r="AD192" s="3" t="s">
        <v>0</v>
      </c>
    </row>
    <row r="193" spans="1:30" ht="16.5" customHeight="1" x14ac:dyDescent="0.25">
      <c r="A193" s="3" t="s">
        <v>27</v>
      </c>
      <c r="B193" s="3" t="s">
        <v>862</v>
      </c>
      <c r="C193" s="3" t="s">
        <v>29</v>
      </c>
      <c r="D193" s="3" t="s">
        <v>153</v>
      </c>
      <c r="E193" s="3" t="s">
        <v>31</v>
      </c>
      <c r="F193" s="3" t="s">
        <v>32</v>
      </c>
      <c r="G193" s="4">
        <v>45614.7441203704</v>
      </c>
      <c r="H193" s="4">
        <v>45614.7643171296</v>
      </c>
      <c r="I193" s="6" t="s">
        <v>3137</v>
      </c>
      <c r="J193" s="3" t="s">
        <v>863</v>
      </c>
      <c r="K193" s="3" t="s">
        <v>68</v>
      </c>
      <c r="L193" s="3" t="s">
        <v>510</v>
      </c>
      <c r="M193" s="3" t="s">
        <v>419</v>
      </c>
      <c r="N193" s="3" t="s">
        <v>396</v>
      </c>
      <c r="O193" s="3" t="s">
        <v>706</v>
      </c>
      <c r="P193" s="3" t="s">
        <v>864</v>
      </c>
      <c r="Q193" s="3" t="s">
        <v>223</v>
      </c>
      <c r="R193" s="4">
        <v>45615.768067129597</v>
      </c>
      <c r="S193" s="4">
        <v>45615.970127314802</v>
      </c>
      <c r="T193" s="3" t="s">
        <v>730</v>
      </c>
      <c r="U193" s="6" t="s">
        <v>3132</v>
      </c>
      <c r="V193" s="4">
        <v>0.29956018518518518</v>
      </c>
      <c r="W193" s="4">
        <v>45616.939456018503</v>
      </c>
      <c r="X193" s="6" t="s">
        <v>3127</v>
      </c>
      <c r="Y193" s="4">
        <v>0.95303240740740736</v>
      </c>
      <c r="Z193" s="4">
        <v>45617.774722222202</v>
      </c>
      <c r="AA193" s="4">
        <v>45619.568472222199</v>
      </c>
      <c r="AB193" s="3" t="s">
        <v>628</v>
      </c>
      <c r="AC193" s="3" t="s">
        <v>0</v>
      </c>
      <c r="AD193" s="3" t="s">
        <v>0</v>
      </c>
    </row>
    <row r="194" spans="1:30" ht="16.5" customHeight="1" x14ac:dyDescent="0.25">
      <c r="A194" s="3" t="s">
        <v>27</v>
      </c>
      <c r="B194" s="3" t="s">
        <v>865</v>
      </c>
      <c r="C194" s="3" t="s">
        <v>29</v>
      </c>
      <c r="D194" s="3" t="s">
        <v>153</v>
      </c>
      <c r="E194" s="3" t="s">
        <v>31</v>
      </c>
      <c r="F194" s="3" t="s">
        <v>32</v>
      </c>
      <c r="G194" s="4">
        <v>45614.7441203704</v>
      </c>
      <c r="H194" s="4">
        <v>45614.764351851903</v>
      </c>
      <c r="I194" s="6" t="s">
        <v>3137</v>
      </c>
      <c r="J194" s="3" t="s">
        <v>866</v>
      </c>
      <c r="K194" s="3" t="s">
        <v>867</v>
      </c>
      <c r="L194" s="3" t="s">
        <v>868</v>
      </c>
      <c r="M194" s="3" t="s">
        <v>47</v>
      </c>
      <c r="N194" s="3" t="s">
        <v>343</v>
      </c>
      <c r="O194" s="3" t="s">
        <v>497</v>
      </c>
      <c r="P194" s="3" t="s">
        <v>869</v>
      </c>
      <c r="Q194" s="3" t="s">
        <v>232</v>
      </c>
      <c r="R194" s="4">
        <v>45615.774270833303</v>
      </c>
      <c r="S194" s="4">
        <v>45615.950254629599</v>
      </c>
      <c r="T194" s="3" t="s">
        <v>730</v>
      </c>
      <c r="U194" s="6" t="s">
        <v>3132</v>
      </c>
      <c r="V194" s="4">
        <v>0.29956018518518518</v>
      </c>
      <c r="W194" s="4">
        <v>45616.939456018503</v>
      </c>
      <c r="X194" s="6" t="s">
        <v>3127</v>
      </c>
      <c r="Y194" s="4">
        <v>0.95305555555555554</v>
      </c>
      <c r="Z194" s="4">
        <v>45617.785624999997</v>
      </c>
      <c r="AA194" s="3" t="s">
        <v>0</v>
      </c>
      <c r="AB194" s="3" t="s">
        <v>628</v>
      </c>
      <c r="AC194" s="3" t="s">
        <v>0</v>
      </c>
      <c r="AD194" s="3" t="s">
        <v>0</v>
      </c>
    </row>
    <row r="195" spans="1:30" ht="16.5" customHeight="1" x14ac:dyDescent="0.25">
      <c r="A195" s="3" t="s">
        <v>27</v>
      </c>
      <c r="B195" s="3" t="s">
        <v>870</v>
      </c>
      <c r="C195" s="3" t="s">
        <v>29</v>
      </c>
      <c r="D195" s="3" t="s">
        <v>153</v>
      </c>
      <c r="E195" s="3" t="s">
        <v>31</v>
      </c>
      <c r="F195" s="3" t="s">
        <v>32</v>
      </c>
      <c r="G195" s="4">
        <v>45614.7516203704</v>
      </c>
      <c r="H195" s="4">
        <v>45614.766516203701</v>
      </c>
      <c r="I195" s="6" t="s">
        <v>3137</v>
      </c>
      <c r="J195" s="3" t="s">
        <v>871</v>
      </c>
      <c r="K195" s="3" t="s">
        <v>872</v>
      </c>
      <c r="L195" s="3" t="s">
        <v>873</v>
      </c>
      <c r="M195" s="3" t="s">
        <v>228</v>
      </c>
      <c r="N195" s="3" t="s">
        <v>308</v>
      </c>
      <c r="O195" s="3" t="s">
        <v>48</v>
      </c>
      <c r="P195" s="3" t="s">
        <v>874</v>
      </c>
      <c r="Q195" s="3" t="s">
        <v>232</v>
      </c>
      <c r="R195" s="4">
        <v>45615.708495370403</v>
      </c>
      <c r="S195" s="4">
        <v>45615.872245370403</v>
      </c>
      <c r="T195" s="3" t="s">
        <v>730</v>
      </c>
      <c r="U195" s="6" t="s">
        <v>3132</v>
      </c>
      <c r="V195" s="4">
        <v>0.29956018518518518</v>
      </c>
      <c r="W195" s="4">
        <v>45616.939456018503</v>
      </c>
      <c r="X195" s="6" t="s">
        <v>3127</v>
      </c>
      <c r="Y195" s="4">
        <v>0.95306712962962958</v>
      </c>
      <c r="Z195" s="4">
        <v>45617.777696759302</v>
      </c>
      <c r="AA195" s="4">
        <v>45618.638437499998</v>
      </c>
      <c r="AB195" s="3" t="s">
        <v>628</v>
      </c>
      <c r="AC195" s="3" t="s">
        <v>0</v>
      </c>
      <c r="AD195" s="3" t="s">
        <v>0</v>
      </c>
    </row>
    <row r="196" spans="1:30" ht="16.5" customHeight="1" x14ac:dyDescent="0.25">
      <c r="A196" s="3" t="s">
        <v>27</v>
      </c>
      <c r="B196" s="3" t="s">
        <v>875</v>
      </c>
      <c r="C196" s="3" t="s">
        <v>29</v>
      </c>
      <c r="D196" s="3" t="s">
        <v>153</v>
      </c>
      <c r="E196" s="3" t="s">
        <v>31</v>
      </c>
      <c r="F196" s="3" t="s">
        <v>32</v>
      </c>
      <c r="G196" s="4">
        <v>45614.767581018503</v>
      </c>
      <c r="H196" s="4">
        <v>45614.778391203698</v>
      </c>
      <c r="I196" s="6" t="s">
        <v>3137</v>
      </c>
      <c r="J196" s="3" t="s">
        <v>876</v>
      </c>
      <c r="K196" s="3" t="s">
        <v>265</v>
      </c>
      <c r="L196" s="3" t="s">
        <v>266</v>
      </c>
      <c r="M196" s="3" t="s">
        <v>267</v>
      </c>
      <c r="N196" s="3" t="s">
        <v>267</v>
      </c>
      <c r="O196" s="3" t="s">
        <v>246</v>
      </c>
      <c r="P196" s="3" t="s">
        <v>268</v>
      </c>
      <c r="Q196" s="3" t="s">
        <v>223</v>
      </c>
      <c r="R196" s="4">
        <v>45615.833032407398</v>
      </c>
      <c r="S196" s="4">
        <v>45615.968379629601</v>
      </c>
      <c r="T196" s="3" t="s">
        <v>730</v>
      </c>
      <c r="U196" s="6" t="s">
        <v>3132</v>
      </c>
      <c r="V196" s="4">
        <v>0.29956018518518518</v>
      </c>
      <c r="W196" s="4">
        <v>45616.939456018503</v>
      </c>
      <c r="X196" s="6" t="s">
        <v>3127</v>
      </c>
      <c r="Y196" s="4">
        <v>0.95302083333333332</v>
      </c>
      <c r="Z196" s="4">
        <v>45617.778888888897</v>
      </c>
      <c r="AA196" s="4">
        <v>45619.6577314815</v>
      </c>
      <c r="AB196" s="3" t="s">
        <v>628</v>
      </c>
      <c r="AC196" s="3" t="s">
        <v>0</v>
      </c>
      <c r="AD196" s="3" t="s">
        <v>0</v>
      </c>
    </row>
    <row r="197" spans="1:30" ht="16.5" customHeight="1" x14ac:dyDescent="0.25">
      <c r="A197" s="3" t="s">
        <v>27</v>
      </c>
      <c r="B197" s="3" t="s">
        <v>877</v>
      </c>
      <c r="C197" s="3" t="s">
        <v>29</v>
      </c>
      <c r="D197" s="3" t="s">
        <v>153</v>
      </c>
      <c r="E197" s="3" t="s">
        <v>31</v>
      </c>
      <c r="F197" s="3" t="s">
        <v>32</v>
      </c>
      <c r="G197" s="4">
        <v>45614.775833333297</v>
      </c>
      <c r="H197" s="4">
        <v>45614.790358796301</v>
      </c>
      <c r="I197" s="6" t="s">
        <v>3137</v>
      </c>
      <c r="J197" s="3" t="s">
        <v>878</v>
      </c>
      <c r="K197" s="3" t="s">
        <v>487</v>
      </c>
      <c r="L197" s="3" t="s">
        <v>237</v>
      </c>
      <c r="M197" s="3" t="s">
        <v>350</v>
      </c>
      <c r="N197" s="3" t="s">
        <v>37</v>
      </c>
      <c r="O197" s="3" t="s">
        <v>97</v>
      </c>
      <c r="P197" s="3" t="s">
        <v>879</v>
      </c>
      <c r="Q197" s="3" t="s">
        <v>232</v>
      </c>
      <c r="R197" s="4">
        <v>45615.769756944399</v>
      </c>
      <c r="S197" s="4">
        <v>45615.950254629599</v>
      </c>
      <c r="T197" s="3" t="s">
        <v>730</v>
      </c>
      <c r="U197" s="6" t="s">
        <v>3132</v>
      </c>
      <c r="V197" s="4">
        <v>0.29956018518518518</v>
      </c>
      <c r="W197" s="4">
        <v>45616.939456018503</v>
      </c>
      <c r="X197" s="6" t="s">
        <v>3127</v>
      </c>
      <c r="Y197" s="4">
        <v>0.95302083333333332</v>
      </c>
      <c r="Z197" s="4">
        <v>45617.778182870403</v>
      </c>
      <c r="AA197" s="4">
        <v>45619.766574074099</v>
      </c>
      <c r="AB197" s="3" t="s">
        <v>628</v>
      </c>
      <c r="AC197" s="3" t="s">
        <v>0</v>
      </c>
      <c r="AD197" s="3" t="s">
        <v>0</v>
      </c>
    </row>
    <row r="198" spans="1:30" ht="16.5" customHeight="1" x14ac:dyDescent="0.25">
      <c r="A198" s="3" t="s">
        <v>27</v>
      </c>
      <c r="B198" s="3" t="s">
        <v>880</v>
      </c>
      <c r="C198" s="3" t="s">
        <v>29</v>
      </c>
      <c r="D198" s="3" t="s">
        <v>153</v>
      </c>
      <c r="E198" s="3" t="s">
        <v>31</v>
      </c>
      <c r="F198" s="3" t="s">
        <v>154</v>
      </c>
      <c r="G198" s="4">
        <v>45614.791435185201</v>
      </c>
      <c r="H198" s="4">
        <v>45614.801504629599</v>
      </c>
      <c r="I198" s="6" t="s">
        <v>3137</v>
      </c>
      <c r="J198" s="3" t="s">
        <v>881</v>
      </c>
      <c r="K198" s="3" t="s">
        <v>442</v>
      </c>
      <c r="L198" s="3" t="s">
        <v>244</v>
      </c>
      <c r="M198" s="3" t="s">
        <v>245</v>
      </c>
      <c r="N198" s="3" t="s">
        <v>246</v>
      </c>
      <c r="O198" s="3" t="s">
        <v>247</v>
      </c>
      <c r="P198" s="3" t="s">
        <v>248</v>
      </c>
      <c r="Q198" s="3" t="s">
        <v>232</v>
      </c>
      <c r="R198" s="4">
        <v>45615.750879629602</v>
      </c>
      <c r="S198" s="4">
        <v>45615.894340277802</v>
      </c>
      <c r="T198" s="3" t="s">
        <v>730</v>
      </c>
      <c r="U198" s="6" t="s">
        <v>3132</v>
      </c>
      <c r="V198" s="4">
        <v>0.29956018518518518</v>
      </c>
      <c r="W198" s="4">
        <v>45616.939456018503</v>
      </c>
      <c r="X198" s="6" t="s">
        <v>3127</v>
      </c>
      <c r="Y198" s="4">
        <v>0.95304398148148151</v>
      </c>
      <c r="Z198" s="4">
        <v>45617.783194444397</v>
      </c>
      <c r="AA198" s="3" t="s">
        <v>0</v>
      </c>
      <c r="AB198" s="3" t="s">
        <v>628</v>
      </c>
      <c r="AC198" s="3" t="s">
        <v>0</v>
      </c>
      <c r="AD198" s="3" t="s">
        <v>0</v>
      </c>
    </row>
    <row r="199" spans="1:30" ht="16.5" customHeight="1" x14ac:dyDescent="0.25">
      <c r="A199" s="3" t="s">
        <v>27</v>
      </c>
      <c r="B199" s="3" t="s">
        <v>882</v>
      </c>
      <c r="C199" s="3" t="s">
        <v>29</v>
      </c>
      <c r="D199" s="3" t="s">
        <v>153</v>
      </c>
      <c r="E199" s="3" t="s">
        <v>31</v>
      </c>
      <c r="F199" s="3" t="s">
        <v>154</v>
      </c>
      <c r="G199" s="4">
        <v>45614.791435185201</v>
      </c>
      <c r="H199" s="4">
        <v>45614.801504629599</v>
      </c>
      <c r="I199" s="6" t="s">
        <v>3137</v>
      </c>
      <c r="J199" s="3" t="s">
        <v>883</v>
      </c>
      <c r="K199" s="3" t="s">
        <v>442</v>
      </c>
      <c r="L199" s="3" t="s">
        <v>855</v>
      </c>
      <c r="M199" s="3" t="s">
        <v>282</v>
      </c>
      <c r="N199" s="3" t="s">
        <v>283</v>
      </c>
      <c r="O199" s="3" t="s">
        <v>856</v>
      </c>
      <c r="P199" s="3" t="s">
        <v>857</v>
      </c>
      <c r="Q199" s="3" t="s">
        <v>162</v>
      </c>
      <c r="R199" s="4">
        <v>45618.225462962997</v>
      </c>
      <c r="S199" s="4">
        <v>45618.354444444398</v>
      </c>
      <c r="T199" s="3" t="s">
        <v>775</v>
      </c>
      <c r="U199" s="6" t="s">
        <v>3135</v>
      </c>
      <c r="V199" s="4">
        <v>0.51364583333333336</v>
      </c>
      <c r="W199" s="4">
        <v>45618.514166666697</v>
      </c>
      <c r="X199" s="6" t="s">
        <v>3134</v>
      </c>
      <c r="Y199" s="4">
        <v>0.52090277777777783</v>
      </c>
      <c r="Z199" s="4">
        <v>45621.196516203701</v>
      </c>
      <c r="AA199" s="3" t="s">
        <v>0</v>
      </c>
      <c r="AB199" s="3" t="s">
        <v>42</v>
      </c>
      <c r="AC199" s="3" t="s">
        <v>0</v>
      </c>
      <c r="AD199" s="3" t="s">
        <v>0</v>
      </c>
    </row>
    <row r="200" spans="1:30" ht="16.5" customHeight="1" x14ac:dyDescent="0.25">
      <c r="A200" s="3" t="s">
        <v>27</v>
      </c>
      <c r="B200" s="3" t="s">
        <v>882</v>
      </c>
      <c r="C200" s="3" t="s">
        <v>29</v>
      </c>
      <c r="D200" s="3" t="s">
        <v>153</v>
      </c>
      <c r="E200" s="3" t="s">
        <v>31</v>
      </c>
      <c r="F200" s="3" t="s">
        <v>154</v>
      </c>
      <c r="G200" s="4">
        <v>45614.791435185201</v>
      </c>
      <c r="H200" s="4">
        <v>45614.801504629599</v>
      </c>
      <c r="I200" s="6" t="s">
        <v>3137</v>
      </c>
      <c r="J200" s="3" t="s">
        <v>884</v>
      </c>
      <c r="K200" s="3" t="s">
        <v>442</v>
      </c>
      <c r="L200" s="3" t="s">
        <v>855</v>
      </c>
      <c r="M200" s="3" t="s">
        <v>282</v>
      </c>
      <c r="N200" s="3" t="s">
        <v>283</v>
      </c>
      <c r="O200" s="3" t="s">
        <v>856</v>
      </c>
      <c r="P200" s="3" t="s">
        <v>857</v>
      </c>
      <c r="Q200" s="3" t="s">
        <v>162</v>
      </c>
      <c r="R200" s="4">
        <v>45618.225462962997</v>
      </c>
      <c r="S200" s="4">
        <v>45618.3592361111</v>
      </c>
      <c r="T200" s="3" t="s">
        <v>775</v>
      </c>
      <c r="U200" s="6" t="s">
        <v>3135</v>
      </c>
      <c r="V200" s="4">
        <v>0.51364583333333336</v>
      </c>
      <c r="W200" s="4">
        <v>45618.514166666697</v>
      </c>
      <c r="X200" s="6" t="s">
        <v>3134</v>
      </c>
      <c r="Y200" s="4">
        <v>0.52090277777777783</v>
      </c>
      <c r="Z200" s="4">
        <v>45621.198495370401</v>
      </c>
      <c r="AA200" s="3" t="s">
        <v>0</v>
      </c>
      <c r="AB200" s="3" t="s">
        <v>42</v>
      </c>
      <c r="AC200" s="3" t="s">
        <v>0</v>
      </c>
      <c r="AD200" s="3" t="s">
        <v>0</v>
      </c>
    </row>
    <row r="201" spans="1:30" ht="16.5" customHeight="1" x14ac:dyDescent="0.25">
      <c r="A201" s="3" t="s">
        <v>27</v>
      </c>
      <c r="B201" s="3" t="s">
        <v>885</v>
      </c>
      <c r="C201" s="3" t="s">
        <v>29</v>
      </c>
      <c r="D201" s="3" t="s">
        <v>153</v>
      </c>
      <c r="E201" s="3" t="s">
        <v>31</v>
      </c>
      <c r="F201" s="3" t="s">
        <v>32</v>
      </c>
      <c r="G201" s="4">
        <v>45614.799062500002</v>
      </c>
      <c r="H201" s="4">
        <v>45614.814606481501</v>
      </c>
      <c r="I201" s="6" t="s">
        <v>3137</v>
      </c>
      <c r="J201" s="3" t="s">
        <v>886</v>
      </c>
      <c r="K201" s="3" t="s">
        <v>887</v>
      </c>
      <c r="L201" s="3" t="s">
        <v>755</v>
      </c>
      <c r="M201" s="3" t="s">
        <v>385</v>
      </c>
      <c r="N201" s="3" t="s">
        <v>706</v>
      </c>
      <c r="O201" s="3" t="s">
        <v>706</v>
      </c>
      <c r="P201" s="3" t="s">
        <v>888</v>
      </c>
      <c r="Q201" s="3" t="s">
        <v>232</v>
      </c>
      <c r="R201" s="4">
        <v>45615.736689814803</v>
      </c>
      <c r="S201" s="4">
        <v>45615.878217592603</v>
      </c>
      <c r="T201" s="3" t="s">
        <v>730</v>
      </c>
      <c r="U201" s="6" t="s">
        <v>3132</v>
      </c>
      <c r="V201" s="4">
        <v>0.29956018518518518</v>
      </c>
      <c r="W201" s="4">
        <v>45616.939456018503</v>
      </c>
      <c r="X201" s="6" t="s">
        <v>3127</v>
      </c>
      <c r="Y201" s="4">
        <v>0.95302083333333332</v>
      </c>
      <c r="Z201" s="4">
        <v>45617.790520833303</v>
      </c>
      <c r="AA201" s="4">
        <v>45619.383344907401</v>
      </c>
      <c r="AB201" s="3" t="s">
        <v>628</v>
      </c>
      <c r="AC201" s="3" t="s">
        <v>0</v>
      </c>
      <c r="AD201" s="3" t="s">
        <v>0</v>
      </c>
    </row>
    <row r="202" spans="1:30" ht="16.5" customHeight="1" x14ac:dyDescent="0.25">
      <c r="A202" s="3" t="s">
        <v>27</v>
      </c>
      <c r="B202" s="3" t="s">
        <v>889</v>
      </c>
      <c r="C202" s="3" t="s">
        <v>29</v>
      </c>
      <c r="D202" s="3" t="s">
        <v>153</v>
      </c>
      <c r="E202" s="3" t="s">
        <v>31</v>
      </c>
      <c r="F202" s="3" t="s">
        <v>154</v>
      </c>
      <c r="G202" s="4">
        <v>45614.799085648097</v>
      </c>
      <c r="H202" s="4">
        <v>45614.814641203702</v>
      </c>
      <c r="I202" s="6" t="s">
        <v>3137</v>
      </c>
      <c r="J202" s="3" t="s">
        <v>890</v>
      </c>
      <c r="K202" s="3" t="s">
        <v>642</v>
      </c>
      <c r="L202" s="3" t="s">
        <v>891</v>
      </c>
      <c r="M202" s="3" t="s">
        <v>172</v>
      </c>
      <c r="N202" s="3" t="s">
        <v>172</v>
      </c>
      <c r="O202" s="3" t="s">
        <v>172</v>
      </c>
      <c r="P202" s="3" t="s">
        <v>892</v>
      </c>
      <c r="Q202" s="3" t="s">
        <v>215</v>
      </c>
      <c r="R202" s="4">
        <v>45615.7117013889</v>
      </c>
      <c r="S202" s="4">
        <v>45615.891400462999</v>
      </c>
      <c r="T202" s="3" t="s">
        <v>730</v>
      </c>
      <c r="U202" s="6" t="s">
        <v>3132</v>
      </c>
      <c r="V202" s="4">
        <v>0.29956018518518518</v>
      </c>
      <c r="W202" s="4">
        <v>45616.939456018503</v>
      </c>
      <c r="X202" s="6" t="s">
        <v>3127</v>
      </c>
      <c r="Y202" s="4">
        <v>0.95315972222222223</v>
      </c>
      <c r="Z202" s="4">
        <v>45617.797893518502</v>
      </c>
      <c r="AA202" s="3" t="s">
        <v>0</v>
      </c>
      <c r="AB202" s="3" t="s">
        <v>628</v>
      </c>
      <c r="AC202" s="3" t="s">
        <v>0</v>
      </c>
      <c r="AD202" s="3" t="s">
        <v>0</v>
      </c>
    </row>
    <row r="203" spans="1:30" ht="16.5" customHeight="1" x14ac:dyDescent="0.25">
      <c r="A203" s="3" t="s">
        <v>27</v>
      </c>
      <c r="B203" s="3" t="s">
        <v>889</v>
      </c>
      <c r="C203" s="3" t="s">
        <v>29</v>
      </c>
      <c r="D203" s="3" t="s">
        <v>153</v>
      </c>
      <c r="E203" s="3" t="s">
        <v>31</v>
      </c>
      <c r="F203" s="3" t="s">
        <v>154</v>
      </c>
      <c r="G203" s="4">
        <v>45614.799085648097</v>
      </c>
      <c r="H203" s="4">
        <v>45614.814641203702</v>
      </c>
      <c r="I203" s="6" t="s">
        <v>3137</v>
      </c>
      <c r="J203" s="3" t="s">
        <v>893</v>
      </c>
      <c r="K203" s="3" t="s">
        <v>642</v>
      </c>
      <c r="L203" s="3" t="s">
        <v>891</v>
      </c>
      <c r="M203" s="3" t="s">
        <v>172</v>
      </c>
      <c r="N203" s="3" t="s">
        <v>172</v>
      </c>
      <c r="O203" s="3" t="s">
        <v>172</v>
      </c>
      <c r="P203" s="3" t="s">
        <v>892</v>
      </c>
      <c r="Q203" s="3" t="s">
        <v>215</v>
      </c>
      <c r="R203" s="4">
        <v>45615.7117476852</v>
      </c>
      <c r="S203" s="4">
        <v>45615.904884259297</v>
      </c>
      <c r="T203" s="3" t="s">
        <v>730</v>
      </c>
      <c r="U203" s="6" t="s">
        <v>3132</v>
      </c>
      <c r="V203" s="4">
        <v>0.29956018518518518</v>
      </c>
      <c r="W203" s="4">
        <v>45616.939456018503</v>
      </c>
      <c r="X203" s="6" t="s">
        <v>3127</v>
      </c>
      <c r="Y203" s="4">
        <v>0.95315972222222223</v>
      </c>
      <c r="Z203" s="4">
        <v>45617.793101851901</v>
      </c>
      <c r="AA203" s="3" t="s">
        <v>0</v>
      </c>
      <c r="AB203" s="3" t="s">
        <v>628</v>
      </c>
      <c r="AC203" s="3" t="s">
        <v>0</v>
      </c>
      <c r="AD203" s="3" t="s">
        <v>0</v>
      </c>
    </row>
    <row r="204" spans="1:30" ht="16.5" customHeight="1" x14ac:dyDescent="0.25">
      <c r="A204" s="3" t="s">
        <v>27</v>
      </c>
      <c r="B204" s="3" t="s">
        <v>894</v>
      </c>
      <c r="C204" s="3" t="s">
        <v>29</v>
      </c>
      <c r="D204" s="3" t="s">
        <v>153</v>
      </c>
      <c r="E204" s="3" t="s">
        <v>31</v>
      </c>
      <c r="F204" s="3" t="s">
        <v>154</v>
      </c>
      <c r="G204" s="4">
        <v>45614.799085648097</v>
      </c>
      <c r="H204" s="4">
        <v>45614.814699074101</v>
      </c>
      <c r="I204" s="6" t="s">
        <v>3137</v>
      </c>
      <c r="J204" s="3" t="s">
        <v>895</v>
      </c>
      <c r="K204" s="3" t="s">
        <v>156</v>
      </c>
      <c r="L204" s="3" t="s">
        <v>861</v>
      </c>
      <c r="M204" s="3" t="s">
        <v>158</v>
      </c>
      <c r="N204" s="3" t="s">
        <v>159</v>
      </c>
      <c r="O204" s="3" t="s">
        <v>160</v>
      </c>
      <c r="P204" s="3" t="s">
        <v>161</v>
      </c>
      <c r="Q204" s="3" t="s">
        <v>215</v>
      </c>
      <c r="R204" s="4">
        <v>45615.652314814797</v>
      </c>
      <c r="S204" s="4">
        <v>45615.867662037002</v>
      </c>
      <c r="T204" s="3" t="s">
        <v>730</v>
      </c>
      <c r="U204" s="6" t="s">
        <v>3132</v>
      </c>
      <c r="V204" s="4">
        <v>0.29956018518518518</v>
      </c>
      <c r="W204" s="4">
        <v>45616.939456018503</v>
      </c>
      <c r="X204" s="6" t="s">
        <v>3127</v>
      </c>
      <c r="Y204" s="4">
        <v>0.95305555555555554</v>
      </c>
      <c r="Z204" s="4">
        <v>45617.815636574102</v>
      </c>
      <c r="AA204" s="3" t="s">
        <v>0</v>
      </c>
      <c r="AB204" s="3" t="s">
        <v>628</v>
      </c>
      <c r="AC204" s="3" t="s">
        <v>0</v>
      </c>
      <c r="AD204" s="3" t="s">
        <v>0</v>
      </c>
    </row>
    <row r="205" spans="1:30" ht="16.5" customHeight="1" x14ac:dyDescent="0.25">
      <c r="A205" s="3" t="s">
        <v>27</v>
      </c>
      <c r="B205" s="3" t="s">
        <v>896</v>
      </c>
      <c r="C205" s="3" t="s">
        <v>29</v>
      </c>
      <c r="D205" s="3" t="s">
        <v>153</v>
      </c>
      <c r="E205" s="3" t="s">
        <v>31</v>
      </c>
      <c r="F205" s="3" t="s">
        <v>32</v>
      </c>
      <c r="G205" s="4">
        <v>45614.799085648097</v>
      </c>
      <c r="H205" s="4">
        <v>45614.814710648097</v>
      </c>
      <c r="I205" s="6" t="s">
        <v>3137</v>
      </c>
      <c r="J205" s="3" t="s">
        <v>897</v>
      </c>
      <c r="K205" s="3" t="s">
        <v>813</v>
      </c>
      <c r="L205" s="3" t="s">
        <v>470</v>
      </c>
      <c r="M205" s="3" t="s">
        <v>396</v>
      </c>
      <c r="N205" s="3" t="s">
        <v>48</v>
      </c>
      <c r="O205" s="3" t="s">
        <v>49</v>
      </c>
      <c r="P205" s="3" t="s">
        <v>774</v>
      </c>
      <c r="Q205" s="3" t="s">
        <v>162</v>
      </c>
      <c r="R205" s="4">
        <v>45618.479236111103</v>
      </c>
      <c r="S205" s="4">
        <v>45618.605208333298</v>
      </c>
      <c r="T205" s="3" t="s">
        <v>775</v>
      </c>
      <c r="U205" s="6" t="s">
        <v>3135</v>
      </c>
      <c r="V205" s="4">
        <v>0.51364583333333336</v>
      </c>
      <c r="W205" s="4">
        <v>45618.514166666697</v>
      </c>
      <c r="X205" s="6" t="s">
        <v>3134</v>
      </c>
      <c r="Y205" s="4">
        <v>0.52090277777777783</v>
      </c>
      <c r="Z205" s="4">
        <v>45621.127638888902</v>
      </c>
      <c r="AA205" s="3" t="s">
        <v>0</v>
      </c>
      <c r="AB205" s="3" t="s">
        <v>42</v>
      </c>
      <c r="AC205" s="3" t="s">
        <v>0</v>
      </c>
      <c r="AD205" s="3" t="s">
        <v>0</v>
      </c>
    </row>
    <row r="206" spans="1:30" ht="16.5" customHeight="1" x14ac:dyDescent="0.25">
      <c r="A206" s="3" t="s">
        <v>27</v>
      </c>
      <c r="B206" s="3" t="s">
        <v>898</v>
      </c>
      <c r="C206" s="3" t="s">
        <v>29</v>
      </c>
      <c r="D206" s="3" t="s">
        <v>153</v>
      </c>
      <c r="E206" s="3" t="s">
        <v>31</v>
      </c>
      <c r="F206" s="3" t="s">
        <v>154</v>
      </c>
      <c r="G206" s="4">
        <v>45614.799085648097</v>
      </c>
      <c r="H206" s="4">
        <v>45614.814687500002</v>
      </c>
      <c r="I206" s="6" t="s">
        <v>3137</v>
      </c>
      <c r="J206" s="3" t="s">
        <v>899</v>
      </c>
      <c r="K206" s="3" t="s">
        <v>582</v>
      </c>
      <c r="L206" s="3" t="s">
        <v>272</v>
      </c>
      <c r="M206" s="3" t="s">
        <v>172</v>
      </c>
      <c r="N206" s="3" t="s">
        <v>173</v>
      </c>
      <c r="O206" s="3" t="s">
        <v>160</v>
      </c>
      <c r="P206" s="3" t="s">
        <v>174</v>
      </c>
      <c r="Q206" s="3" t="s">
        <v>215</v>
      </c>
      <c r="R206" s="4">
        <v>45615.663912037002</v>
      </c>
      <c r="S206" s="4">
        <v>45615.867662037002</v>
      </c>
      <c r="T206" s="3" t="s">
        <v>730</v>
      </c>
      <c r="U206" s="6" t="s">
        <v>3132</v>
      </c>
      <c r="V206" s="4">
        <v>0.29956018518518518</v>
      </c>
      <c r="W206" s="4">
        <v>45616.939456018503</v>
      </c>
      <c r="X206" s="6" t="s">
        <v>3127</v>
      </c>
      <c r="Y206" s="4">
        <v>0.95303240740740736</v>
      </c>
      <c r="Z206" s="4">
        <v>45617.815138888902</v>
      </c>
      <c r="AA206" s="3" t="s">
        <v>0</v>
      </c>
      <c r="AB206" s="3" t="s">
        <v>628</v>
      </c>
      <c r="AC206" s="3" t="s">
        <v>0</v>
      </c>
      <c r="AD206" s="3" t="s">
        <v>0</v>
      </c>
    </row>
    <row r="207" spans="1:30" ht="16.5" customHeight="1" x14ac:dyDescent="0.25">
      <c r="A207" s="3" t="s">
        <v>27</v>
      </c>
      <c r="B207" s="3" t="s">
        <v>900</v>
      </c>
      <c r="C207" s="3" t="s">
        <v>29</v>
      </c>
      <c r="D207" s="3" t="s">
        <v>153</v>
      </c>
      <c r="E207" s="3" t="s">
        <v>31</v>
      </c>
      <c r="F207" s="3" t="s">
        <v>32</v>
      </c>
      <c r="G207" s="4">
        <v>45614.843530092599</v>
      </c>
      <c r="H207" s="4">
        <v>45614.862280092602</v>
      </c>
      <c r="I207" s="6" t="s">
        <v>3137</v>
      </c>
      <c r="J207" s="3" t="s">
        <v>901</v>
      </c>
      <c r="K207" s="3" t="s">
        <v>348</v>
      </c>
      <c r="L207" s="3" t="s">
        <v>902</v>
      </c>
      <c r="M207" s="3" t="s">
        <v>229</v>
      </c>
      <c r="N207" s="3" t="s">
        <v>290</v>
      </c>
      <c r="O207" s="3" t="s">
        <v>246</v>
      </c>
      <c r="P207" s="3" t="s">
        <v>903</v>
      </c>
      <c r="Q207" s="3" t="s">
        <v>232</v>
      </c>
      <c r="R207" s="4">
        <v>45615.714606481502</v>
      </c>
      <c r="S207" s="4">
        <v>45615.878113425897</v>
      </c>
      <c r="T207" s="3" t="s">
        <v>730</v>
      </c>
      <c r="U207" s="6" t="s">
        <v>3132</v>
      </c>
      <c r="V207" s="4">
        <v>0.29956018518518518</v>
      </c>
      <c r="W207" s="4">
        <v>45616.939456018503</v>
      </c>
      <c r="X207" s="6" t="s">
        <v>3127</v>
      </c>
      <c r="Y207" s="4">
        <v>0.95304398148148151</v>
      </c>
      <c r="Z207" s="4">
        <v>45617.780069444401</v>
      </c>
      <c r="AA207" s="4">
        <v>45619.660844907397</v>
      </c>
      <c r="AB207" s="3" t="s">
        <v>628</v>
      </c>
      <c r="AC207" s="3" t="s">
        <v>0</v>
      </c>
      <c r="AD207" s="3" t="s">
        <v>0</v>
      </c>
    </row>
    <row r="208" spans="1:30" ht="16.5" customHeight="1" x14ac:dyDescent="0.25">
      <c r="A208" s="3" t="s">
        <v>27</v>
      </c>
      <c r="B208" s="3" t="s">
        <v>904</v>
      </c>
      <c r="C208" s="3" t="s">
        <v>29</v>
      </c>
      <c r="D208" s="3" t="s">
        <v>153</v>
      </c>
      <c r="E208" s="3" t="s">
        <v>31</v>
      </c>
      <c r="F208" s="3" t="s">
        <v>32</v>
      </c>
      <c r="G208" s="4">
        <v>45614.843541666698</v>
      </c>
      <c r="H208" s="4">
        <v>45614.862384259301</v>
      </c>
      <c r="I208" s="6" t="s">
        <v>3137</v>
      </c>
      <c r="J208" s="3" t="s">
        <v>905</v>
      </c>
      <c r="K208" s="3" t="s">
        <v>906</v>
      </c>
      <c r="L208" s="3" t="s">
        <v>907</v>
      </c>
      <c r="M208" s="3" t="s">
        <v>191</v>
      </c>
      <c r="N208" s="3" t="s">
        <v>158</v>
      </c>
      <c r="O208" s="3" t="s">
        <v>160</v>
      </c>
      <c r="P208" s="3" t="s">
        <v>192</v>
      </c>
      <c r="Q208" s="3" t="s">
        <v>215</v>
      </c>
      <c r="R208" s="4">
        <v>45615.698807870402</v>
      </c>
      <c r="S208" s="4">
        <v>45615.8905787037</v>
      </c>
      <c r="T208" s="3" t="s">
        <v>730</v>
      </c>
      <c r="U208" s="6" t="s">
        <v>3132</v>
      </c>
      <c r="V208" s="4">
        <v>0.29956018518518518</v>
      </c>
      <c r="W208" s="4">
        <v>45616.939456018503</v>
      </c>
      <c r="X208" s="6" t="s">
        <v>3127</v>
      </c>
      <c r="Y208" s="4">
        <v>0.95315972222222223</v>
      </c>
      <c r="Z208" s="4">
        <v>45617.821666666699</v>
      </c>
      <c r="AA208" s="3" t="s">
        <v>0</v>
      </c>
      <c r="AB208" s="3" t="s">
        <v>628</v>
      </c>
      <c r="AC208" s="3" t="s">
        <v>0</v>
      </c>
      <c r="AD208" s="3" t="s">
        <v>0</v>
      </c>
    </row>
    <row r="209" spans="1:30" ht="16.5" customHeight="1" x14ac:dyDescent="0.25">
      <c r="A209" s="3" t="s">
        <v>27</v>
      </c>
      <c r="B209" s="3" t="s">
        <v>908</v>
      </c>
      <c r="C209" s="3" t="s">
        <v>29</v>
      </c>
      <c r="D209" s="3" t="s">
        <v>153</v>
      </c>
      <c r="E209" s="3" t="s">
        <v>31</v>
      </c>
      <c r="F209" s="3" t="s">
        <v>32</v>
      </c>
      <c r="G209" s="4">
        <v>45614.880277777796</v>
      </c>
      <c r="H209" s="4">
        <v>45614.900428240697</v>
      </c>
      <c r="I209" s="6" t="s">
        <v>3137</v>
      </c>
      <c r="J209" s="3" t="s">
        <v>909</v>
      </c>
      <c r="K209" s="3" t="s">
        <v>910</v>
      </c>
      <c r="L209" s="3" t="s">
        <v>911</v>
      </c>
      <c r="M209" s="3" t="s">
        <v>912</v>
      </c>
      <c r="N209" s="3" t="s">
        <v>308</v>
      </c>
      <c r="O209" s="3" t="s">
        <v>48</v>
      </c>
      <c r="P209" s="3" t="s">
        <v>913</v>
      </c>
      <c r="Q209" s="3" t="s">
        <v>232</v>
      </c>
      <c r="R209" s="4">
        <v>45615.699652777803</v>
      </c>
      <c r="S209" s="4">
        <v>45615.874606481499</v>
      </c>
      <c r="T209" s="3" t="s">
        <v>730</v>
      </c>
      <c r="U209" s="6" t="s">
        <v>3132</v>
      </c>
      <c r="V209" s="4">
        <v>0.29956018518518518</v>
      </c>
      <c r="W209" s="4">
        <v>45616.939456018503</v>
      </c>
      <c r="X209" s="6" t="s">
        <v>3127</v>
      </c>
      <c r="Y209" s="4">
        <v>0.95305555555555554</v>
      </c>
      <c r="Z209" s="4">
        <v>45617.778136574103</v>
      </c>
      <c r="AA209" s="4">
        <v>45619.487349536997</v>
      </c>
      <c r="AB209" s="3" t="s">
        <v>628</v>
      </c>
      <c r="AC209" s="3" t="s">
        <v>0</v>
      </c>
      <c r="AD209" s="3" t="s">
        <v>0</v>
      </c>
    </row>
    <row r="210" spans="1:30" ht="16.5" customHeight="1" x14ac:dyDescent="0.25">
      <c r="A210" s="3" t="s">
        <v>27</v>
      </c>
      <c r="B210" s="3" t="s">
        <v>914</v>
      </c>
      <c r="C210" s="3" t="s">
        <v>29</v>
      </c>
      <c r="D210" s="3" t="s">
        <v>153</v>
      </c>
      <c r="E210" s="3" t="s">
        <v>31</v>
      </c>
      <c r="F210" s="3" t="s">
        <v>32</v>
      </c>
      <c r="G210" s="4">
        <v>45614.888078703698</v>
      </c>
      <c r="H210" s="4">
        <v>45614.897777777798</v>
      </c>
      <c r="I210" s="6" t="s">
        <v>3137</v>
      </c>
      <c r="J210" s="3" t="s">
        <v>915</v>
      </c>
      <c r="K210" s="3" t="s">
        <v>467</v>
      </c>
      <c r="L210" s="3" t="s">
        <v>318</v>
      </c>
      <c r="M210" s="3" t="s">
        <v>60</v>
      </c>
      <c r="N210" s="3" t="s">
        <v>283</v>
      </c>
      <c r="O210" s="3" t="s">
        <v>916</v>
      </c>
      <c r="P210" s="3" t="s">
        <v>917</v>
      </c>
      <c r="Q210" s="3" t="s">
        <v>232</v>
      </c>
      <c r="R210" s="4">
        <v>45615.698252314804</v>
      </c>
      <c r="S210" s="4">
        <v>45615.875937500001</v>
      </c>
      <c r="T210" s="3" t="s">
        <v>730</v>
      </c>
      <c r="U210" s="6" t="s">
        <v>3132</v>
      </c>
      <c r="V210" s="4">
        <v>0.29956018518518518</v>
      </c>
      <c r="W210" s="4">
        <v>45616.939456018503</v>
      </c>
      <c r="X210" s="6" t="s">
        <v>3127</v>
      </c>
      <c r="Y210" s="4">
        <v>0.95302083333333332</v>
      </c>
      <c r="Z210" s="4">
        <v>45617.782847222203</v>
      </c>
      <c r="AA210" s="3" t="s">
        <v>0</v>
      </c>
      <c r="AB210" s="3" t="s">
        <v>628</v>
      </c>
      <c r="AC210" s="3" t="s">
        <v>0</v>
      </c>
      <c r="AD210" s="3" t="s">
        <v>0</v>
      </c>
    </row>
    <row r="211" spans="1:30" ht="16.5" customHeight="1" x14ac:dyDescent="0.25">
      <c r="A211" s="3" t="s">
        <v>27</v>
      </c>
      <c r="B211" s="3" t="s">
        <v>918</v>
      </c>
      <c r="C211" s="3" t="s">
        <v>29</v>
      </c>
      <c r="D211" s="3" t="s">
        <v>153</v>
      </c>
      <c r="E211" s="3" t="s">
        <v>31</v>
      </c>
      <c r="F211" s="3" t="s">
        <v>154</v>
      </c>
      <c r="G211" s="4">
        <v>45614.909965277802</v>
      </c>
      <c r="H211" s="4">
        <v>45614.923912036997</v>
      </c>
      <c r="I211" s="6" t="s">
        <v>3137</v>
      </c>
      <c r="J211" s="3" t="s">
        <v>919</v>
      </c>
      <c r="K211" s="3" t="s">
        <v>920</v>
      </c>
      <c r="L211" s="3" t="s">
        <v>295</v>
      </c>
      <c r="M211" s="3" t="s">
        <v>229</v>
      </c>
      <c r="N211" s="3" t="s">
        <v>47</v>
      </c>
      <c r="O211" s="3" t="s">
        <v>107</v>
      </c>
      <c r="P211" s="3" t="s">
        <v>921</v>
      </c>
      <c r="Q211" s="3" t="s">
        <v>232</v>
      </c>
      <c r="R211" s="4">
        <v>45615.735891203702</v>
      </c>
      <c r="S211" s="4">
        <v>45615.872245370403</v>
      </c>
      <c r="T211" s="3" t="s">
        <v>730</v>
      </c>
      <c r="U211" s="6" t="s">
        <v>3132</v>
      </c>
      <c r="V211" s="4">
        <v>0.29956018518518518</v>
      </c>
      <c r="W211" s="4">
        <v>45616.939456018503</v>
      </c>
      <c r="X211" s="6" t="s">
        <v>3127</v>
      </c>
      <c r="Y211" s="4">
        <v>0.95303240740740736</v>
      </c>
      <c r="Z211" s="4">
        <v>45617.790115740703</v>
      </c>
      <c r="AA211" s="3" t="s">
        <v>0</v>
      </c>
      <c r="AB211" s="3" t="s">
        <v>628</v>
      </c>
      <c r="AC211" s="3" t="s">
        <v>0</v>
      </c>
      <c r="AD211" s="3" t="s">
        <v>0</v>
      </c>
    </row>
    <row r="212" spans="1:30" ht="16.5" customHeight="1" x14ac:dyDescent="0.25">
      <c r="A212" s="3" t="s">
        <v>27</v>
      </c>
      <c r="B212" s="3" t="s">
        <v>922</v>
      </c>
      <c r="C212" s="3" t="s">
        <v>29</v>
      </c>
      <c r="D212" s="3" t="s">
        <v>153</v>
      </c>
      <c r="E212" s="3" t="s">
        <v>31</v>
      </c>
      <c r="F212" s="3" t="s">
        <v>32</v>
      </c>
      <c r="G212" s="4">
        <v>45615.020289351902</v>
      </c>
      <c r="H212" s="4">
        <v>45615.030046296299</v>
      </c>
      <c r="I212" s="6" t="s">
        <v>3137</v>
      </c>
      <c r="J212" s="3" t="s">
        <v>923</v>
      </c>
      <c r="K212" s="3" t="s">
        <v>710</v>
      </c>
      <c r="L212" s="3" t="s">
        <v>711</v>
      </c>
      <c r="M212" s="3" t="s">
        <v>48</v>
      </c>
      <c r="N212" s="3" t="s">
        <v>221</v>
      </c>
      <c r="O212" s="3" t="s">
        <v>221</v>
      </c>
      <c r="P212" s="3" t="s">
        <v>712</v>
      </c>
      <c r="Q212" s="3" t="s">
        <v>232</v>
      </c>
      <c r="R212" s="4">
        <v>45615.752500000002</v>
      </c>
      <c r="S212" s="4">
        <v>45615.894675925898</v>
      </c>
      <c r="T212" s="3" t="s">
        <v>730</v>
      </c>
      <c r="U212" s="6" t="s">
        <v>3132</v>
      </c>
      <c r="V212" s="4">
        <v>0.29956018518518518</v>
      </c>
      <c r="W212" s="4">
        <v>45616.939456018503</v>
      </c>
      <c r="X212" s="6" t="s">
        <v>3127</v>
      </c>
      <c r="Y212" s="4">
        <v>0.95302083333333332</v>
      </c>
      <c r="Z212" s="3" t="s">
        <v>0</v>
      </c>
      <c r="AA212" s="3" t="s">
        <v>0</v>
      </c>
      <c r="AB212" s="3" t="s">
        <v>0</v>
      </c>
      <c r="AC212" s="3" t="s">
        <v>0</v>
      </c>
      <c r="AD212" s="3" t="s">
        <v>0</v>
      </c>
    </row>
    <row r="213" spans="1:30" ht="16.5" customHeight="1" x14ac:dyDescent="0.25">
      <c r="A213" s="3" t="s">
        <v>27</v>
      </c>
      <c r="B213" s="3" t="s">
        <v>924</v>
      </c>
      <c r="C213" s="3" t="s">
        <v>29</v>
      </c>
      <c r="D213" s="3" t="s">
        <v>153</v>
      </c>
      <c r="E213" s="3" t="s">
        <v>31</v>
      </c>
      <c r="F213" s="3" t="s">
        <v>32</v>
      </c>
      <c r="G213" s="4">
        <v>45615.027604166702</v>
      </c>
      <c r="H213" s="4">
        <v>45615.038900462998</v>
      </c>
      <c r="I213" s="6" t="s">
        <v>3137</v>
      </c>
      <c r="J213" s="3" t="s">
        <v>925</v>
      </c>
      <c r="K213" s="3" t="s">
        <v>68</v>
      </c>
      <c r="L213" s="3" t="s">
        <v>342</v>
      </c>
      <c r="M213" s="3" t="s">
        <v>47</v>
      </c>
      <c r="N213" s="3" t="s">
        <v>343</v>
      </c>
      <c r="O213" s="3" t="s">
        <v>230</v>
      </c>
      <c r="P213" s="3" t="s">
        <v>926</v>
      </c>
      <c r="Q213" s="3" t="s">
        <v>223</v>
      </c>
      <c r="R213" s="4">
        <v>45615.760856481502</v>
      </c>
      <c r="S213" s="4">
        <v>45615.892210648097</v>
      </c>
      <c r="T213" s="3" t="s">
        <v>730</v>
      </c>
      <c r="U213" s="6" t="s">
        <v>3132</v>
      </c>
      <c r="V213" s="4">
        <v>0.29956018518518518</v>
      </c>
      <c r="W213" s="4">
        <v>45616.939456018503</v>
      </c>
      <c r="X213" s="6" t="s">
        <v>3127</v>
      </c>
      <c r="Y213" s="4">
        <v>0.95302083333333332</v>
      </c>
      <c r="Z213" s="4">
        <v>45617.782708333303</v>
      </c>
      <c r="AA213" s="4">
        <v>45618.639108796298</v>
      </c>
      <c r="AB213" s="3" t="s">
        <v>628</v>
      </c>
      <c r="AC213" s="3" t="s">
        <v>0</v>
      </c>
      <c r="AD213" s="3" t="s">
        <v>0</v>
      </c>
    </row>
    <row r="214" spans="1:30" ht="16.5" customHeight="1" x14ac:dyDescent="0.25">
      <c r="A214" s="3" t="s">
        <v>27</v>
      </c>
      <c r="B214" s="3" t="s">
        <v>927</v>
      </c>
      <c r="C214" s="3" t="s">
        <v>29</v>
      </c>
      <c r="D214" s="3" t="s">
        <v>153</v>
      </c>
      <c r="E214" s="3" t="s">
        <v>31</v>
      </c>
      <c r="F214" s="3" t="s">
        <v>32</v>
      </c>
      <c r="G214" s="4">
        <v>45615.082083333298</v>
      </c>
      <c r="H214" s="4">
        <v>45615.097592592603</v>
      </c>
      <c r="I214" s="6" t="s">
        <v>3137</v>
      </c>
      <c r="J214" s="3" t="s">
        <v>928</v>
      </c>
      <c r="K214" s="3" t="s">
        <v>597</v>
      </c>
      <c r="L214" s="3" t="s">
        <v>655</v>
      </c>
      <c r="M214" s="3" t="s">
        <v>419</v>
      </c>
      <c r="N214" s="3" t="s">
        <v>656</v>
      </c>
      <c r="O214" s="3" t="s">
        <v>99</v>
      </c>
      <c r="P214" s="3" t="s">
        <v>657</v>
      </c>
      <c r="Q214" s="3" t="s">
        <v>162</v>
      </c>
      <c r="R214" s="4">
        <v>45616.4613425926</v>
      </c>
      <c r="S214" s="4">
        <v>45616.587453703702</v>
      </c>
      <c r="T214" s="3" t="s">
        <v>929</v>
      </c>
      <c r="U214" s="6" t="s">
        <v>3132</v>
      </c>
      <c r="V214" s="4">
        <v>0.51126157407407402</v>
      </c>
      <c r="W214" s="4">
        <v>45617.256261574097</v>
      </c>
      <c r="X214" s="6" t="s">
        <v>3133</v>
      </c>
      <c r="Y214" s="4">
        <v>0.2625925925925926</v>
      </c>
      <c r="Z214" s="4">
        <v>45617.489398148202</v>
      </c>
      <c r="AA214" s="4">
        <v>45619.402835648201</v>
      </c>
      <c r="AB214" s="3" t="s">
        <v>628</v>
      </c>
      <c r="AC214" s="3" t="s">
        <v>0</v>
      </c>
      <c r="AD214" s="3" t="s">
        <v>0</v>
      </c>
    </row>
    <row r="215" spans="1:30" ht="16.5" hidden="1" customHeight="1" x14ac:dyDescent="0.25">
      <c r="A215" s="3" t="s">
        <v>27</v>
      </c>
      <c r="B215" s="3" t="s">
        <v>930</v>
      </c>
      <c r="C215" s="3" t="s">
        <v>29</v>
      </c>
      <c r="D215" s="3" t="s">
        <v>153</v>
      </c>
      <c r="E215" s="3" t="s">
        <v>31</v>
      </c>
      <c r="F215" s="3" t="s">
        <v>32</v>
      </c>
      <c r="G215" s="4">
        <v>45615.507962962998</v>
      </c>
      <c r="H215" s="4">
        <v>45615.524571759299</v>
      </c>
      <c r="I215" s="6" t="s">
        <v>3138</v>
      </c>
      <c r="J215" s="3" t="s">
        <v>931</v>
      </c>
      <c r="K215" s="3" t="s">
        <v>932</v>
      </c>
      <c r="L215" s="3" t="s">
        <v>855</v>
      </c>
      <c r="M215" s="3" t="s">
        <v>282</v>
      </c>
      <c r="N215" s="3" t="s">
        <v>283</v>
      </c>
      <c r="O215" s="3" t="s">
        <v>856</v>
      </c>
      <c r="P215" s="3" t="s">
        <v>857</v>
      </c>
      <c r="Q215" s="3" t="s">
        <v>162</v>
      </c>
      <c r="R215" s="4">
        <v>45618.227557870399</v>
      </c>
      <c r="S215" s="4">
        <v>45618.355833333299</v>
      </c>
      <c r="T215" s="3" t="s">
        <v>775</v>
      </c>
      <c r="U215" s="6" t="s">
        <v>3135</v>
      </c>
      <c r="V215" s="4">
        <v>0.51364583333333336</v>
      </c>
      <c r="W215" s="4">
        <v>45618.514166666697</v>
      </c>
      <c r="X215" s="6" t="s">
        <v>3134</v>
      </c>
      <c r="Y215" s="4">
        <v>0.2361574074074074</v>
      </c>
      <c r="Z215" s="4">
        <v>45621.198981481502</v>
      </c>
      <c r="AA215" s="3" t="s">
        <v>0</v>
      </c>
      <c r="AB215" s="3" t="s">
        <v>42</v>
      </c>
      <c r="AC215" s="3" t="s">
        <v>0</v>
      </c>
      <c r="AD215" s="3" t="s">
        <v>0</v>
      </c>
    </row>
    <row r="216" spans="1:30" ht="16.5" hidden="1" customHeight="1" x14ac:dyDescent="0.25">
      <c r="A216" s="3" t="s">
        <v>27</v>
      </c>
      <c r="B216" s="3" t="s">
        <v>930</v>
      </c>
      <c r="C216" s="3" t="s">
        <v>29</v>
      </c>
      <c r="D216" s="3" t="s">
        <v>153</v>
      </c>
      <c r="E216" s="3" t="s">
        <v>31</v>
      </c>
      <c r="F216" s="3" t="s">
        <v>32</v>
      </c>
      <c r="G216" s="4">
        <v>45615.507962962998</v>
      </c>
      <c r="H216" s="4">
        <v>45615.524571759299</v>
      </c>
      <c r="I216" s="6" t="s">
        <v>3138</v>
      </c>
      <c r="J216" s="3" t="s">
        <v>933</v>
      </c>
      <c r="K216" s="3" t="s">
        <v>934</v>
      </c>
      <c r="L216" s="3" t="s">
        <v>470</v>
      </c>
      <c r="M216" s="3" t="s">
        <v>282</v>
      </c>
      <c r="N216" s="3" t="s">
        <v>283</v>
      </c>
      <c r="O216" s="3" t="s">
        <v>471</v>
      </c>
      <c r="P216" s="3" t="s">
        <v>472</v>
      </c>
      <c r="Q216" s="3" t="s">
        <v>223</v>
      </c>
      <c r="R216" s="4">
        <v>45616.752025463</v>
      </c>
      <c r="S216" s="4">
        <v>45616.970335648097</v>
      </c>
      <c r="T216" s="3" t="s">
        <v>935</v>
      </c>
      <c r="U216" s="6" t="s">
        <v>3135</v>
      </c>
      <c r="V216" s="4">
        <v>0.32068287037037035</v>
      </c>
      <c r="W216" s="4">
        <v>45617.406400462998</v>
      </c>
      <c r="X216" s="6" t="s">
        <v>3134</v>
      </c>
      <c r="Y216" s="4">
        <v>0.2361574074074074</v>
      </c>
      <c r="Z216" s="4">
        <v>45617.513912037</v>
      </c>
      <c r="AA216" s="4">
        <v>45621.645150463002</v>
      </c>
      <c r="AB216" s="3" t="s">
        <v>936</v>
      </c>
      <c r="AC216" s="3" t="s">
        <v>0</v>
      </c>
      <c r="AD216" s="3" t="s">
        <v>0</v>
      </c>
    </row>
    <row r="217" spans="1:30" ht="16.5" hidden="1" customHeight="1" x14ac:dyDescent="0.25">
      <c r="A217" s="3" t="s">
        <v>27</v>
      </c>
      <c r="B217" s="3" t="s">
        <v>937</v>
      </c>
      <c r="C217" s="3" t="s">
        <v>29</v>
      </c>
      <c r="D217" s="3" t="s">
        <v>30</v>
      </c>
      <c r="E217" s="3" t="s">
        <v>31</v>
      </c>
      <c r="F217" s="3" t="s">
        <v>32</v>
      </c>
      <c r="G217" s="4">
        <v>45609.163819444402</v>
      </c>
      <c r="H217" s="4">
        <v>45609.177465277797</v>
      </c>
      <c r="I217" s="6" t="s">
        <v>3118</v>
      </c>
      <c r="J217" s="3" t="s">
        <v>938</v>
      </c>
      <c r="K217" s="3" t="s">
        <v>939</v>
      </c>
      <c r="L217" s="3" t="s">
        <v>453</v>
      </c>
      <c r="M217" s="3" t="s">
        <v>419</v>
      </c>
      <c r="N217" s="3" t="s">
        <v>385</v>
      </c>
      <c r="O217" s="3" t="s">
        <v>784</v>
      </c>
      <c r="P217" s="3" t="s">
        <v>940</v>
      </c>
      <c r="Q217" s="3" t="s">
        <v>74</v>
      </c>
      <c r="R217" s="4">
        <v>45614.407025462999</v>
      </c>
      <c r="S217" s="4">
        <v>45614.456203703703</v>
      </c>
      <c r="T217" s="3" t="s">
        <v>41</v>
      </c>
      <c r="U217" s="6" t="s">
        <v>3123</v>
      </c>
      <c r="V217" s="4">
        <v>0.80850694444444449</v>
      </c>
      <c r="W217" s="4">
        <v>45615.031597222202</v>
      </c>
      <c r="X217" s="6" t="s">
        <v>3126</v>
      </c>
      <c r="Y217" s="4">
        <v>5.6458333333333333E-2</v>
      </c>
      <c r="Z217" s="4">
        <v>45617.554583333302</v>
      </c>
      <c r="AA217" s="4">
        <v>45621.484895833302</v>
      </c>
      <c r="AB217" s="3" t="s">
        <v>42</v>
      </c>
      <c r="AC217" s="3" t="s">
        <v>0</v>
      </c>
      <c r="AD217" s="3" t="s">
        <v>0</v>
      </c>
    </row>
    <row r="218" spans="1:30" ht="16.5" hidden="1" customHeight="1" x14ac:dyDescent="0.25">
      <c r="A218" s="3" t="s">
        <v>27</v>
      </c>
      <c r="B218" s="3" t="s">
        <v>941</v>
      </c>
      <c r="C218" s="3" t="s">
        <v>29</v>
      </c>
      <c r="D218" s="3" t="s">
        <v>30</v>
      </c>
      <c r="E218" s="3" t="s">
        <v>31</v>
      </c>
      <c r="F218" s="3" t="s">
        <v>32</v>
      </c>
      <c r="G218" s="4">
        <v>45609.200601851902</v>
      </c>
      <c r="H218" s="4">
        <v>45609.211944444403</v>
      </c>
      <c r="I218" s="6" t="s">
        <v>3118</v>
      </c>
      <c r="J218" s="3" t="s">
        <v>942</v>
      </c>
      <c r="K218" s="3" t="s">
        <v>943</v>
      </c>
      <c r="L218" s="3" t="s">
        <v>944</v>
      </c>
      <c r="M218" s="3" t="s">
        <v>488</v>
      </c>
      <c r="N218" s="3" t="s">
        <v>237</v>
      </c>
      <c r="O218" s="3" t="s">
        <v>656</v>
      </c>
      <c r="P218" s="3" t="s">
        <v>945</v>
      </c>
      <c r="Q218" s="3" t="s">
        <v>51</v>
      </c>
      <c r="R218" s="4">
        <v>45614.402546296304</v>
      </c>
      <c r="S218" s="4">
        <v>45614.451759259297</v>
      </c>
      <c r="T218" s="3" t="s">
        <v>41</v>
      </c>
      <c r="U218" s="6" t="s">
        <v>3123</v>
      </c>
      <c r="V218" s="4">
        <v>0.80850694444444449</v>
      </c>
      <c r="W218" s="4">
        <v>45615.031597222202</v>
      </c>
      <c r="X218" s="6" t="s">
        <v>3126</v>
      </c>
      <c r="Y218" s="4">
        <v>5.6458333333333333E-2</v>
      </c>
      <c r="Z218" s="4">
        <v>45617.562615740702</v>
      </c>
      <c r="AA218" s="4">
        <v>45621.767175925903</v>
      </c>
      <c r="AB218" s="3" t="s">
        <v>42</v>
      </c>
      <c r="AC218" s="3" t="s">
        <v>0</v>
      </c>
      <c r="AD218" s="3" t="s">
        <v>0</v>
      </c>
    </row>
    <row r="219" spans="1:30" ht="16.5" hidden="1" customHeight="1" x14ac:dyDescent="0.25">
      <c r="A219" s="3" t="s">
        <v>27</v>
      </c>
      <c r="B219" s="3" t="s">
        <v>946</v>
      </c>
      <c r="C219" s="3" t="s">
        <v>29</v>
      </c>
      <c r="D219" s="3" t="s">
        <v>30</v>
      </c>
      <c r="E219" s="3" t="s">
        <v>31</v>
      </c>
      <c r="F219" s="3" t="s">
        <v>32</v>
      </c>
      <c r="G219" s="4">
        <v>45609.216273148202</v>
      </c>
      <c r="H219" s="4">
        <v>45609.236319444397</v>
      </c>
      <c r="I219" s="6" t="s">
        <v>3118</v>
      </c>
      <c r="J219" s="3" t="s">
        <v>947</v>
      </c>
      <c r="K219" s="3" t="s">
        <v>948</v>
      </c>
      <c r="L219" s="3" t="s">
        <v>949</v>
      </c>
      <c r="M219" s="3" t="s">
        <v>950</v>
      </c>
      <c r="N219" s="3" t="s">
        <v>379</v>
      </c>
      <c r="O219" s="3" t="s">
        <v>239</v>
      </c>
      <c r="P219" s="3" t="s">
        <v>951</v>
      </c>
      <c r="Q219" s="3" t="s">
        <v>101</v>
      </c>
      <c r="R219" s="4">
        <v>45614.422442129602</v>
      </c>
      <c r="S219" s="4">
        <v>45614.456006944398</v>
      </c>
      <c r="T219" s="3" t="s">
        <v>41</v>
      </c>
      <c r="U219" s="6" t="s">
        <v>3123</v>
      </c>
      <c r="V219" s="4">
        <v>0.80850694444444449</v>
      </c>
      <c r="W219" s="4">
        <v>45615.031597222202</v>
      </c>
      <c r="X219" s="6" t="s">
        <v>3126</v>
      </c>
      <c r="Y219" s="4">
        <v>5.6458333333333333E-2</v>
      </c>
      <c r="Z219" s="4">
        <v>45617.554652777799</v>
      </c>
      <c r="AA219" s="4">
        <v>45618.631539351903</v>
      </c>
      <c r="AB219" s="3" t="s">
        <v>42</v>
      </c>
      <c r="AC219" s="3" t="s">
        <v>0</v>
      </c>
      <c r="AD219" s="3" t="s">
        <v>0</v>
      </c>
    </row>
    <row r="220" spans="1:30" ht="16.5" hidden="1" customHeight="1" x14ac:dyDescent="0.25">
      <c r="A220" s="3" t="s">
        <v>27</v>
      </c>
      <c r="B220" s="3" t="s">
        <v>952</v>
      </c>
      <c r="C220" s="3" t="s">
        <v>29</v>
      </c>
      <c r="D220" s="3" t="s">
        <v>30</v>
      </c>
      <c r="E220" s="3" t="s">
        <v>31</v>
      </c>
      <c r="F220" s="3" t="s">
        <v>32</v>
      </c>
      <c r="G220" s="4">
        <v>45609.230381944399</v>
      </c>
      <c r="H220" s="4">
        <v>45609.246597222198</v>
      </c>
      <c r="I220" s="6" t="s">
        <v>3118</v>
      </c>
      <c r="J220" s="3" t="s">
        <v>953</v>
      </c>
      <c r="K220" s="3" t="s">
        <v>166</v>
      </c>
      <c r="L220" s="3" t="s">
        <v>655</v>
      </c>
      <c r="M220" s="3" t="s">
        <v>419</v>
      </c>
      <c r="N220" s="3" t="s">
        <v>656</v>
      </c>
      <c r="O220" s="3" t="s">
        <v>99</v>
      </c>
      <c r="P220" s="3" t="s">
        <v>657</v>
      </c>
      <c r="Q220" s="3" t="s">
        <v>74</v>
      </c>
      <c r="R220" s="4">
        <v>45614.405208333301</v>
      </c>
      <c r="S220" s="4">
        <v>45614.456585648099</v>
      </c>
      <c r="T220" s="3" t="s">
        <v>41</v>
      </c>
      <c r="U220" s="6" t="s">
        <v>3123</v>
      </c>
      <c r="V220" s="4">
        <v>0.80850694444444449</v>
      </c>
      <c r="W220" s="4">
        <v>45615.031597222202</v>
      </c>
      <c r="X220" s="6" t="s">
        <v>3126</v>
      </c>
      <c r="Y220" s="4">
        <v>5.6446759259259259E-2</v>
      </c>
      <c r="Z220" s="4">
        <v>45617.554293981499</v>
      </c>
      <c r="AA220" s="4">
        <v>45619.640995370399</v>
      </c>
      <c r="AB220" s="3" t="s">
        <v>42</v>
      </c>
      <c r="AC220" s="3" t="s">
        <v>0</v>
      </c>
      <c r="AD220" s="3" t="s">
        <v>0</v>
      </c>
    </row>
    <row r="221" spans="1:30" ht="16.5" hidden="1" customHeight="1" x14ac:dyDescent="0.25">
      <c r="A221" s="3" t="s">
        <v>27</v>
      </c>
      <c r="B221" s="3" t="s">
        <v>954</v>
      </c>
      <c r="C221" s="3" t="s">
        <v>29</v>
      </c>
      <c r="D221" s="3" t="s">
        <v>30</v>
      </c>
      <c r="E221" s="3" t="s">
        <v>31</v>
      </c>
      <c r="F221" s="3" t="s">
        <v>32</v>
      </c>
      <c r="G221" s="4">
        <v>45609.252615740697</v>
      </c>
      <c r="H221" s="4">
        <v>45609.271412037</v>
      </c>
      <c r="I221" s="6" t="s">
        <v>3118</v>
      </c>
      <c r="J221" s="3" t="s">
        <v>955</v>
      </c>
      <c r="K221" s="3" t="s">
        <v>676</v>
      </c>
      <c r="L221" s="3" t="s">
        <v>949</v>
      </c>
      <c r="M221" s="3" t="s">
        <v>70</v>
      </c>
      <c r="N221" s="3" t="s">
        <v>956</v>
      </c>
      <c r="O221" s="3" t="s">
        <v>656</v>
      </c>
      <c r="P221" s="3" t="s">
        <v>957</v>
      </c>
      <c r="Q221" s="3" t="s">
        <v>124</v>
      </c>
      <c r="R221" s="4">
        <v>45614.416712963</v>
      </c>
      <c r="S221" s="4">
        <v>45614.455335648097</v>
      </c>
      <c r="T221" s="3" t="s">
        <v>41</v>
      </c>
      <c r="U221" s="6" t="s">
        <v>3123</v>
      </c>
      <c r="V221" s="4">
        <v>0.80850694444444449</v>
      </c>
      <c r="W221" s="4">
        <v>45615.031597222202</v>
      </c>
      <c r="X221" s="6" t="s">
        <v>3126</v>
      </c>
      <c r="Y221" s="4">
        <v>5.6458333333333333E-2</v>
      </c>
      <c r="Z221" s="4">
        <v>45617.557199074101</v>
      </c>
      <c r="AA221" s="3" t="s">
        <v>0</v>
      </c>
      <c r="AB221" s="3" t="s">
        <v>42</v>
      </c>
      <c r="AC221" s="3" t="s">
        <v>0</v>
      </c>
      <c r="AD221" s="3" t="s">
        <v>0</v>
      </c>
    </row>
    <row r="222" spans="1:30" ht="16.5" hidden="1" customHeight="1" x14ac:dyDescent="0.25">
      <c r="A222" s="3" t="s">
        <v>27</v>
      </c>
      <c r="B222" s="3" t="s">
        <v>958</v>
      </c>
      <c r="C222" s="3" t="s">
        <v>29</v>
      </c>
      <c r="D222" s="3" t="s">
        <v>30</v>
      </c>
      <c r="E222" s="3" t="s">
        <v>31</v>
      </c>
      <c r="F222" s="3" t="s">
        <v>32</v>
      </c>
      <c r="G222" s="4">
        <v>45609.2819675926</v>
      </c>
      <c r="H222" s="4">
        <v>45609.296585648102</v>
      </c>
      <c r="I222" s="6" t="s">
        <v>3118</v>
      </c>
      <c r="J222" s="3" t="s">
        <v>959</v>
      </c>
      <c r="K222" s="3" t="s">
        <v>960</v>
      </c>
      <c r="L222" s="3" t="s">
        <v>342</v>
      </c>
      <c r="M222" s="3" t="s">
        <v>961</v>
      </c>
      <c r="N222" s="3" t="s">
        <v>962</v>
      </c>
      <c r="O222" s="3" t="s">
        <v>963</v>
      </c>
      <c r="P222" s="3" t="s">
        <v>964</v>
      </c>
      <c r="Q222" s="3" t="s">
        <v>101</v>
      </c>
      <c r="R222" s="4">
        <v>45614.435405092598</v>
      </c>
      <c r="S222" s="4">
        <v>45614.456875000003</v>
      </c>
      <c r="T222" s="3" t="s">
        <v>41</v>
      </c>
      <c r="U222" s="6" t="s">
        <v>3123</v>
      </c>
      <c r="V222" s="4">
        <v>0.80850694444444449</v>
      </c>
      <c r="W222" s="4">
        <v>45615.031597222202</v>
      </c>
      <c r="X222" s="6" t="s">
        <v>3126</v>
      </c>
      <c r="Y222" s="4">
        <v>5.6458333333333333E-2</v>
      </c>
      <c r="Z222" s="4">
        <v>45617.554895833302</v>
      </c>
      <c r="AA222" s="3" t="s">
        <v>0</v>
      </c>
      <c r="AB222" s="3" t="s">
        <v>42</v>
      </c>
      <c r="AC222" s="3" t="s">
        <v>0</v>
      </c>
      <c r="AD222" s="3" t="s">
        <v>0</v>
      </c>
    </row>
    <row r="223" spans="1:30" ht="16.5" hidden="1" customHeight="1" x14ac:dyDescent="0.25">
      <c r="A223" s="3" t="s">
        <v>27</v>
      </c>
      <c r="B223" s="3" t="s">
        <v>965</v>
      </c>
      <c r="C223" s="3" t="s">
        <v>29</v>
      </c>
      <c r="D223" s="3" t="s">
        <v>30</v>
      </c>
      <c r="E223" s="3" t="s">
        <v>31</v>
      </c>
      <c r="F223" s="3" t="s">
        <v>32</v>
      </c>
      <c r="G223" s="4">
        <v>45609.305729166699</v>
      </c>
      <c r="H223" s="4">
        <v>45609.311805555597</v>
      </c>
      <c r="I223" s="6" t="s">
        <v>3118</v>
      </c>
      <c r="J223" s="3" t="s">
        <v>966</v>
      </c>
      <c r="K223" s="3" t="s">
        <v>967</v>
      </c>
      <c r="L223" s="3" t="s">
        <v>470</v>
      </c>
      <c r="M223" s="3" t="s">
        <v>290</v>
      </c>
      <c r="N223" s="3" t="s">
        <v>553</v>
      </c>
      <c r="O223" s="3" t="s">
        <v>706</v>
      </c>
      <c r="P223" s="3" t="s">
        <v>820</v>
      </c>
      <c r="Q223" s="3" t="s">
        <v>101</v>
      </c>
      <c r="R223" s="4">
        <v>45614.426655092597</v>
      </c>
      <c r="S223" s="4">
        <v>45614.456817129598</v>
      </c>
      <c r="T223" s="3" t="s">
        <v>41</v>
      </c>
      <c r="U223" s="6" t="s">
        <v>3123</v>
      </c>
      <c r="V223" s="4">
        <v>0.80850694444444449</v>
      </c>
      <c r="W223" s="4">
        <v>45615.031597222202</v>
      </c>
      <c r="X223" s="6" t="s">
        <v>3126</v>
      </c>
      <c r="Y223" s="4">
        <v>5.6446759259259259E-2</v>
      </c>
      <c r="Z223" s="4">
        <v>45617.555219907401</v>
      </c>
      <c r="AA223" s="4">
        <v>45621.588668981502</v>
      </c>
      <c r="AB223" s="3" t="s">
        <v>42</v>
      </c>
      <c r="AC223" s="3" t="s">
        <v>0</v>
      </c>
      <c r="AD223" s="3" t="s">
        <v>0</v>
      </c>
    </row>
    <row r="224" spans="1:30" ht="16.5" hidden="1" customHeight="1" x14ac:dyDescent="0.25">
      <c r="A224" s="3" t="s">
        <v>27</v>
      </c>
      <c r="B224" s="3" t="s">
        <v>968</v>
      </c>
      <c r="C224" s="3" t="s">
        <v>29</v>
      </c>
      <c r="D224" s="3" t="s">
        <v>30</v>
      </c>
      <c r="E224" s="3" t="s">
        <v>31</v>
      </c>
      <c r="F224" s="3" t="s">
        <v>32</v>
      </c>
      <c r="G224" s="4">
        <v>45609.336087962998</v>
      </c>
      <c r="H224" s="4">
        <v>45609.345601851899</v>
      </c>
      <c r="I224" s="6" t="s">
        <v>3118</v>
      </c>
      <c r="J224" s="3" t="s">
        <v>969</v>
      </c>
      <c r="K224" s="3" t="s">
        <v>45</v>
      </c>
      <c r="L224" s="3" t="s">
        <v>361</v>
      </c>
      <c r="M224" s="3" t="s">
        <v>47</v>
      </c>
      <c r="N224" s="3" t="s">
        <v>48</v>
      </c>
      <c r="O224" s="3" t="s">
        <v>295</v>
      </c>
      <c r="P224" s="3" t="s">
        <v>970</v>
      </c>
      <c r="Q224" s="3" t="s">
        <v>74</v>
      </c>
      <c r="R224" s="4">
        <v>45614.406724537002</v>
      </c>
      <c r="S224" s="4">
        <v>45614.456365740698</v>
      </c>
      <c r="T224" s="3" t="s">
        <v>41</v>
      </c>
      <c r="U224" s="6" t="s">
        <v>3123</v>
      </c>
      <c r="V224" s="4">
        <v>0.80850694444444449</v>
      </c>
      <c r="W224" s="4">
        <v>45615.031597222202</v>
      </c>
      <c r="X224" s="6" t="s">
        <v>3126</v>
      </c>
      <c r="Y224" s="4">
        <v>5.6458333333333333E-2</v>
      </c>
      <c r="Z224" s="4">
        <v>45617.554479166698</v>
      </c>
      <c r="AA224" s="4">
        <v>45619.427071759303</v>
      </c>
      <c r="AB224" s="3" t="s">
        <v>42</v>
      </c>
      <c r="AC224" s="3" t="s">
        <v>0</v>
      </c>
      <c r="AD224" s="3" t="s">
        <v>0</v>
      </c>
    </row>
    <row r="225" spans="1:30" ht="16.5" hidden="1" customHeight="1" x14ac:dyDescent="0.25">
      <c r="A225" s="3" t="s">
        <v>27</v>
      </c>
      <c r="B225" s="3" t="s">
        <v>971</v>
      </c>
      <c r="C225" s="3" t="s">
        <v>29</v>
      </c>
      <c r="D225" s="3" t="s">
        <v>30</v>
      </c>
      <c r="E225" s="3" t="s">
        <v>31</v>
      </c>
      <c r="F225" s="3" t="s">
        <v>32</v>
      </c>
      <c r="G225" s="4">
        <v>45609.507199074098</v>
      </c>
      <c r="H225" s="4">
        <v>45609.525335648097</v>
      </c>
      <c r="I225" s="6" t="s">
        <v>3118</v>
      </c>
      <c r="J225" s="3" t="s">
        <v>972</v>
      </c>
      <c r="K225" s="3" t="s">
        <v>973</v>
      </c>
      <c r="L225" s="3" t="s">
        <v>496</v>
      </c>
      <c r="M225" s="3" t="s">
        <v>245</v>
      </c>
      <c r="N225" s="3" t="s">
        <v>343</v>
      </c>
      <c r="O225" s="3" t="s">
        <v>497</v>
      </c>
      <c r="P225" s="3" t="s">
        <v>498</v>
      </c>
      <c r="Q225" s="3" t="s">
        <v>40</v>
      </c>
      <c r="R225" s="4">
        <v>45614.384456018503</v>
      </c>
      <c r="S225" s="4">
        <v>45614.4522685185</v>
      </c>
      <c r="T225" s="3" t="s">
        <v>41</v>
      </c>
      <c r="U225" s="6" t="s">
        <v>3123</v>
      </c>
      <c r="V225" s="4">
        <v>0.80850694444444449</v>
      </c>
      <c r="W225" s="4">
        <v>45615.031597222202</v>
      </c>
      <c r="X225" s="6" t="s">
        <v>3126</v>
      </c>
      <c r="Y225" s="4">
        <v>5.6446759259259259E-2</v>
      </c>
      <c r="Z225" s="4">
        <v>45617.561134259297</v>
      </c>
      <c r="AA225" s="3" t="s">
        <v>0</v>
      </c>
      <c r="AB225" s="3" t="s">
        <v>42</v>
      </c>
      <c r="AC225" s="3" t="s">
        <v>0</v>
      </c>
      <c r="AD225" s="3" t="s">
        <v>0</v>
      </c>
    </row>
    <row r="226" spans="1:30" ht="16.5" hidden="1" customHeight="1" x14ac:dyDescent="0.25">
      <c r="A226" s="3" t="s">
        <v>27</v>
      </c>
      <c r="B226" s="3" t="s">
        <v>974</v>
      </c>
      <c r="C226" s="3" t="s">
        <v>29</v>
      </c>
      <c r="D226" s="3" t="s">
        <v>30</v>
      </c>
      <c r="E226" s="3" t="s">
        <v>31</v>
      </c>
      <c r="F226" s="3" t="s">
        <v>32</v>
      </c>
      <c r="G226" s="4">
        <v>45609.552939814799</v>
      </c>
      <c r="H226" s="4">
        <v>45609.5616435185</v>
      </c>
      <c r="I226" s="6" t="s">
        <v>3118</v>
      </c>
      <c r="J226" s="3" t="s">
        <v>975</v>
      </c>
      <c r="K226" s="3" t="s">
        <v>976</v>
      </c>
      <c r="L226" s="3" t="s">
        <v>96</v>
      </c>
      <c r="M226" s="3" t="s">
        <v>97</v>
      </c>
      <c r="N226" s="3" t="s">
        <v>98</v>
      </c>
      <c r="O226" s="3" t="s">
        <v>99</v>
      </c>
      <c r="P226" s="3" t="s">
        <v>100</v>
      </c>
      <c r="Q226" s="3" t="s">
        <v>101</v>
      </c>
      <c r="R226" s="4">
        <v>45614.429918981499</v>
      </c>
      <c r="S226" s="4">
        <v>45614.457361111097</v>
      </c>
      <c r="T226" s="3" t="s">
        <v>41</v>
      </c>
      <c r="U226" s="6" t="s">
        <v>3123</v>
      </c>
      <c r="V226" s="4">
        <v>0.80850694444444449</v>
      </c>
      <c r="W226" s="4">
        <v>45615.031597222202</v>
      </c>
      <c r="X226" s="6" t="s">
        <v>3126</v>
      </c>
      <c r="Y226" s="4">
        <v>5.6446759259259259E-2</v>
      </c>
      <c r="Z226" s="4">
        <v>45617.563298611101</v>
      </c>
      <c r="AA226" s="4">
        <v>45621.542002314804</v>
      </c>
      <c r="AB226" s="3" t="s">
        <v>42</v>
      </c>
      <c r="AC226" s="3" t="s">
        <v>0</v>
      </c>
      <c r="AD226" s="3" t="s">
        <v>0</v>
      </c>
    </row>
    <row r="227" spans="1:30" ht="16.5" hidden="1" customHeight="1" x14ac:dyDescent="0.25">
      <c r="A227" s="3" t="s">
        <v>27</v>
      </c>
      <c r="B227" s="3" t="s">
        <v>977</v>
      </c>
      <c r="C227" s="3" t="s">
        <v>29</v>
      </c>
      <c r="D227" s="3" t="s">
        <v>30</v>
      </c>
      <c r="E227" s="3" t="s">
        <v>31</v>
      </c>
      <c r="F227" s="3" t="s">
        <v>32</v>
      </c>
      <c r="G227" s="4">
        <v>45609.5779861111</v>
      </c>
      <c r="H227" s="4">
        <v>45609.598379629599</v>
      </c>
      <c r="I227" s="6" t="s">
        <v>3118</v>
      </c>
      <c r="J227" s="3" t="s">
        <v>978</v>
      </c>
      <c r="K227" s="3" t="s">
        <v>306</v>
      </c>
      <c r="L227" s="3" t="s">
        <v>361</v>
      </c>
      <c r="M227" s="3" t="s">
        <v>912</v>
      </c>
      <c r="N227" s="3" t="s">
        <v>245</v>
      </c>
      <c r="O227" s="3" t="s">
        <v>979</v>
      </c>
      <c r="P227" s="3" t="s">
        <v>980</v>
      </c>
      <c r="Q227" s="3" t="s">
        <v>101</v>
      </c>
      <c r="R227" s="4">
        <v>45614.434398148202</v>
      </c>
      <c r="S227" s="4">
        <v>45614.455254629604</v>
      </c>
      <c r="T227" s="3" t="s">
        <v>41</v>
      </c>
      <c r="U227" s="6" t="s">
        <v>3123</v>
      </c>
      <c r="V227" s="4">
        <v>0.80850694444444449</v>
      </c>
      <c r="W227" s="4">
        <v>45615.031597222202</v>
      </c>
      <c r="X227" s="6" t="s">
        <v>3126</v>
      </c>
      <c r="Y227" s="4">
        <v>5.6446759259259259E-2</v>
      </c>
      <c r="Z227" s="4">
        <v>45617.555219907401</v>
      </c>
      <c r="AA227" s="3" t="s">
        <v>0</v>
      </c>
      <c r="AB227" s="3" t="s">
        <v>42</v>
      </c>
      <c r="AC227" s="3" t="s">
        <v>0</v>
      </c>
      <c r="AD227" s="3" t="s">
        <v>0</v>
      </c>
    </row>
    <row r="228" spans="1:30" ht="16.5" hidden="1" customHeight="1" x14ac:dyDescent="0.25">
      <c r="A228" s="3" t="s">
        <v>27</v>
      </c>
      <c r="B228" s="3" t="s">
        <v>981</v>
      </c>
      <c r="C228" s="3" t="s">
        <v>29</v>
      </c>
      <c r="D228" s="3" t="s">
        <v>30</v>
      </c>
      <c r="E228" s="3" t="s">
        <v>31</v>
      </c>
      <c r="F228" s="3" t="s">
        <v>32</v>
      </c>
      <c r="G228" s="4">
        <v>45609.725821759297</v>
      </c>
      <c r="H228" s="4">
        <v>45609.738773148201</v>
      </c>
      <c r="I228" s="6" t="s">
        <v>3118</v>
      </c>
      <c r="J228" s="3" t="s">
        <v>982</v>
      </c>
      <c r="K228" s="3" t="s">
        <v>983</v>
      </c>
      <c r="L228" s="3" t="s">
        <v>984</v>
      </c>
      <c r="M228" s="3" t="s">
        <v>779</v>
      </c>
      <c r="N228" s="3" t="s">
        <v>246</v>
      </c>
      <c r="O228" s="3" t="s">
        <v>246</v>
      </c>
      <c r="P228" s="3" t="s">
        <v>985</v>
      </c>
      <c r="Q228" s="3" t="s">
        <v>40</v>
      </c>
      <c r="R228" s="4">
        <v>45614.394629629598</v>
      </c>
      <c r="S228" s="4">
        <v>45614.452442129601</v>
      </c>
      <c r="T228" s="3" t="s">
        <v>41</v>
      </c>
      <c r="U228" s="6" t="s">
        <v>3123</v>
      </c>
      <c r="V228" s="4">
        <v>0.80850694444444449</v>
      </c>
      <c r="W228" s="4">
        <v>45615.031597222202</v>
      </c>
      <c r="X228" s="6" t="s">
        <v>3126</v>
      </c>
      <c r="Y228" s="4">
        <v>5.6458333333333333E-2</v>
      </c>
      <c r="Z228" s="4">
        <v>45617.560081018499</v>
      </c>
      <c r="AA228" s="4">
        <v>45619.479097222204</v>
      </c>
      <c r="AB228" s="3" t="s">
        <v>42</v>
      </c>
      <c r="AC228" s="3" t="s">
        <v>0</v>
      </c>
      <c r="AD228" s="3" t="s">
        <v>0</v>
      </c>
    </row>
    <row r="229" spans="1:30" ht="16.5" hidden="1" customHeight="1" x14ac:dyDescent="0.25">
      <c r="A229" s="3" t="s">
        <v>27</v>
      </c>
      <c r="B229" s="3" t="s">
        <v>981</v>
      </c>
      <c r="C229" s="3" t="s">
        <v>29</v>
      </c>
      <c r="D229" s="3" t="s">
        <v>30</v>
      </c>
      <c r="E229" s="3" t="s">
        <v>31</v>
      </c>
      <c r="F229" s="3" t="s">
        <v>32</v>
      </c>
      <c r="G229" s="4">
        <v>45609.725821759297</v>
      </c>
      <c r="H229" s="4">
        <v>45609.738773148201</v>
      </c>
      <c r="I229" s="6" t="s">
        <v>3118</v>
      </c>
      <c r="J229" s="3" t="s">
        <v>986</v>
      </c>
      <c r="K229" s="3" t="s">
        <v>983</v>
      </c>
      <c r="L229" s="3" t="s">
        <v>984</v>
      </c>
      <c r="M229" s="3" t="s">
        <v>779</v>
      </c>
      <c r="N229" s="3" t="s">
        <v>246</v>
      </c>
      <c r="O229" s="3" t="s">
        <v>246</v>
      </c>
      <c r="P229" s="3" t="s">
        <v>985</v>
      </c>
      <c r="Q229" s="3" t="s">
        <v>40</v>
      </c>
      <c r="R229" s="4">
        <v>45614.394571759301</v>
      </c>
      <c r="S229" s="4">
        <v>45614.452187499999</v>
      </c>
      <c r="T229" s="3" t="s">
        <v>41</v>
      </c>
      <c r="U229" s="6" t="s">
        <v>3123</v>
      </c>
      <c r="V229" s="4">
        <v>0.80850694444444449</v>
      </c>
      <c r="W229" s="4">
        <v>45615.031597222202</v>
      </c>
      <c r="X229" s="6" t="s">
        <v>3126</v>
      </c>
      <c r="Y229" s="4">
        <v>5.6458333333333333E-2</v>
      </c>
      <c r="Z229" s="4">
        <v>45617.562824074099</v>
      </c>
      <c r="AA229" s="4">
        <v>45619.479097222204</v>
      </c>
      <c r="AB229" s="3" t="s">
        <v>42</v>
      </c>
      <c r="AC229" s="3" t="s">
        <v>0</v>
      </c>
      <c r="AD229" s="3" t="s">
        <v>0</v>
      </c>
    </row>
    <row r="230" spans="1:30" ht="16.5" hidden="1" customHeight="1" x14ac:dyDescent="0.25">
      <c r="A230" s="3" t="s">
        <v>27</v>
      </c>
      <c r="B230" s="3" t="s">
        <v>987</v>
      </c>
      <c r="C230" s="3" t="s">
        <v>29</v>
      </c>
      <c r="D230" s="3" t="s">
        <v>153</v>
      </c>
      <c r="E230" s="3" t="s">
        <v>31</v>
      </c>
      <c r="F230" s="3" t="s">
        <v>154</v>
      </c>
      <c r="G230" s="4">
        <v>45610.231099536999</v>
      </c>
      <c r="H230" s="4">
        <v>45610.255856481497</v>
      </c>
      <c r="I230" s="6" t="s">
        <v>3118</v>
      </c>
      <c r="J230" s="3" t="s">
        <v>988</v>
      </c>
      <c r="K230" s="3" t="s">
        <v>199</v>
      </c>
      <c r="L230" s="3" t="s">
        <v>683</v>
      </c>
      <c r="M230" s="3" t="s">
        <v>172</v>
      </c>
      <c r="N230" s="3" t="s">
        <v>173</v>
      </c>
      <c r="O230" s="3" t="s">
        <v>160</v>
      </c>
      <c r="P230" s="3" t="s">
        <v>174</v>
      </c>
      <c r="Q230" s="3" t="s">
        <v>215</v>
      </c>
      <c r="R230" s="4">
        <v>45613.6719675926</v>
      </c>
      <c r="S230" s="4">
        <v>45614.078506944403</v>
      </c>
      <c r="T230" s="3" t="s">
        <v>989</v>
      </c>
      <c r="U230" s="6" t="s">
        <v>3123</v>
      </c>
      <c r="V230" s="4">
        <v>0.20627314814814815</v>
      </c>
      <c r="W230" s="4">
        <v>45615.064178240696</v>
      </c>
      <c r="X230" s="6" t="s">
        <v>3126</v>
      </c>
      <c r="Y230" s="4">
        <v>7.2650462962962958E-2</v>
      </c>
      <c r="Z230" s="4">
        <v>45617.853472222203</v>
      </c>
      <c r="AA230" s="4">
        <v>45619.531724537002</v>
      </c>
      <c r="AB230" s="3" t="s">
        <v>42</v>
      </c>
      <c r="AC230" s="3" t="s">
        <v>0</v>
      </c>
      <c r="AD230" s="3" t="s">
        <v>0</v>
      </c>
    </row>
    <row r="231" spans="1:30" ht="16.5" hidden="1" customHeight="1" x14ac:dyDescent="0.25">
      <c r="A231" s="3" t="s">
        <v>27</v>
      </c>
      <c r="B231" s="3" t="s">
        <v>990</v>
      </c>
      <c r="C231" s="3" t="s">
        <v>29</v>
      </c>
      <c r="D231" s="3" t="s">
        <v>153</v>
      </c>
      <c r="E231" s="3" t="s">
        <v>31</v>
      </c>
      <c r="F231" s="3" t="s">
        <v>154</v>
      </c>
      <c r="G231" s="4">
        <v>45610.263275463003</v>
      </c>
      <c r="H231" s="4">
        <v>45610.271793981497</v>
      </c>
      <c r="I231" s="6" t="s">
        <v>3118</v>
      </c>
      <c r="J231" s="3" t="s">
        <v>991</v>
      </c>
      <c r="K231" s="3" t="s">
        <v>156</v>
      </c>
      <c r="L231" s="3" t="s">
        <v>992</v>
      </c>
      <c r="M231" s="3" t="s">
        <v>158</v>
      </c>
      <c r="N231" s="3" t="s">
        <v>159</v>
      </c>
      <c r="O231" s="3" t="s">
        <v>160</v>
      </c>
      <c r="P231" s="3" t="s">
        <v>161</v>
      </c>
      <c r="Q231" s="3" t="s">
        <v>162</v>
      </c>
      <c r="R231" s="4">
        <v>45614.2208680556</v>
      </c>
      <c r="S231" s="4">
        <v>45614.437060185199</v>
      </c>
      <c r="T231" s="3" t="s">
        <v>193</v>
      </c>
      <c r="U231" s="6" t="s">
        <v>3124</v>
      </c>
      <c r="V231" s="4">
        <v>8.969907407407407E-2</v>
      </c>
      <c r="W231" s="4">
        <v>45615.743865740696</v>
      </c>
      <c r="X231" s="6" t="s">
        <v>3126</v>
      </c>
      <c r="Y231" s="4">
        <v>0.74972222222222218</v>
      </c>
      <c r="Z231" s="4">
        <v>45616.840173611097</v>
      </c>
      <c r="AA231" s="4">
        <v>45618.5059259259</v>
      </c>
      <c r="AB231" s="3" t="s">
        <v>42</v>
      </c>
      <c r="AC231" s="3" t="s">
        <v>0</v>
      </c>
      <c r="AD231" s="3" t="s">
        <v>0</v>
      </c>
    </row>
    <row r="232" spans="1:30" ht="16.5" hidden="1" customHeight="1" x14ac:dyDescent="0.25">
      <c r="A232" s="3" t="s">
        <v>27</v>
      </c>
      <c r="B232" s="3" t="s">
        <v>993</v>
      </c>
      <c r="C232" s="3" t="s">
        <v>29</v>
      </c>
      <c r="D232" s="3" t="s">
        <v>153</v>
      </c>
      <c r="E232" s="3" t="s">
        <v>31</v>
      </c>
      <c r="F232" s="3" t="s">
        <v>154</v>
      </c>
      <c r="G232" s="4">
        <v>45610.355231481502</v>
      </c>
      <c r="H232" s="4">
        <v>45610.371979166703</v>
      </c>
      <c r="I232" s="6" t="s">
        <v>3118</v>
      </c>
      <c r="J232" s="3" t="s">
        <v>994</v>
      </c>
      <c r="K232" s="3" t="s">
        <v>214</v>
      </c>
      <c r="L232" s="3" t="s">
        <v>313</v>
      </c>
      <c r="M232" s="3" t="s">
        <v>158</v>
      </c>
      <c r="N232" s="3" t="s">
        <v>159</v>
      </c>
      <c r="O232" s="3" t="s">
        <v>160</v>
      </c>
      <c r="P232" s="3" t="s">
        <v>161</v>
      </c>
      <c r="Q232" s="3" t="s">
        <v>162</v>
      </c>
      <c r="R232" s="4">
        <v>45614.200729166703</v>
      </c>
      <c r="S232" s="4">
        <v>45614.426585648202</v>
      </c>
      <c r="T232" s="3" t="s">
        <v>163</v>
      </c>
      <c r="U232" s="6" t="s">
        <v>3123</v>
      </c>
      <c r="V232" s="4">
        <v>0.53156250000000005</v>
      </c>
      <c r="W232" s="4">
        <v>45615.743530092601</v>
      </c>
      <c r="X232" s="6" t="s">
        <v>3126</v>
      </c>
      <c r="Y232" s="4">
        <v>0.74946759259259255</v>
      </c>
      <c r="Z232" s="4">
        <v>45616.102650462999</v>
      </c>
      <c r="AA232" s="4">
        <v>45619.583333333299</v>
      </c>
      <c r="AB232" s="3" t="s">
        <v>42</v>
      </c>
      <c r="AC232" s="3" t="s">
        <v>0</v>
      </c>
      <c r="AD232" s="3" t="s">
        <v>0</v>
      </c>
    </row>
    <row r="233" spans="1:30" ht="16.5" hidden="1" customHeight="1" x14ac:dyDescent="0.25">
      <c r="A233" s="3" t="s">
        <v>27</v>
      </c>
      <c r="B233" s="3" t="s">
        <v>995</v>
      </c>
      <c r="C233" s="3" t="s">
        <v>29</v>
      </c>
      <c r="D233" s="3" t="s">
        <v>153</v>
      </c>
      <c r="E233" s="3" t="s">
        <v>31</v>
      </c>
      <c r="F233" s="3" t="s">
        <v>154</v>
      </c>
      <c r="G233" s="4">
        <v>45610.373402777797</v>
      </c>
      <c r="H233" s="4">
        <v>45610.384363425903</v>
      </c>
      <c r="I233" s="6" t="s">
        <v>3118</v>
      </c>
      <c r="J233" s="3" t="s">
        <v>996</v>
      </c>
      <c r="K233" s="3" t="s">
        <v>177</v>
      </c>
      <c r="L233" s="3" t="s">
        <v>182</v>
      </c>
      <c r="M233" s="3" t="s">
        <v>158</v>
      </c>
      <c r="N233" s="3" t="s">
        <v>159</v>
      </c>
      <c r="O233" s="3" t="s">
        <v>160</v>
      </c>
      <c r="P233" s="3" t="s">
        <v>161</v>
      </c>
      <c r="Q233" s="3" t="s">
        <v>162</v>
      </c>
      <c r="R233" s="4">
        <v>45614.214456018497</v>
      </c>
      <c r="S233" s="4">
        <v>45614.426585648202</v>
      </c>
      <c r="T233" s="3" t="s">
        <v>163</v>
      </c>
      <c r="U233" s="6" t="s">
        <v>3123</v>
      </c>
      <c r="V233" s="4">
        <v>0.53156250000000005</v>
      </c>
      <c r="W233" s="4">
        <v>45615.743530092601</v>
      </c>
      <c r="X233" s="6" t="s">
        <v>3126</v>
      </c>
      <c r="Y233" s="4">
        <v>0.7496990740740741</v>
      </c>
      <c r="Z233" s="4">
        <v>45616.1031365741</v>
      </c>
      <c r="AA233" s="4">
        <v>45619.436805555597</v>
      </c>
      <c r="AB233" s="3" t="s">
        <v>42</v>
      </c>
      <c r="AC233" s="3" t="s">
        <v>0</v>
      </c>
      <c r="AD233" s="3" t="s">
        <v>0</v>
      </c>
    </row>
    <row r="234" spans="1:30" ht="16.5" hidden="1" customHeight="1" x14ac:dyDescent="0.25">
      <c r="A234" s="3" t="s">
        <v>27</v>
      </c>
      <c r="B234" s="3" t="s">
        <v>997</v>
      </c>
      <c r="C234" s="3" t="s">
        <v>29</v>
      </c>
      <c r="D234" s="3" t="s">
        <v>153</v>
      </c>
      <c r="E234" s="3" t="s">
        <v>31</v>
      </c>
      <c r="F234" s="3" t="s">
        <v>154</v>
      </c>
      <c r="G234" s="4">
        <v>45610.426516203697</v>
      </c>
      <c r="H234" s="4">
        <v>45610.442187499997</v>
      </c>
      <c r="I234" s="6" t="s">
        <v>3118</v>
      </c>
      <c r="J234" s="3" t="s">
        <v>998</v>
      </c>
      <c r="K234" s="3" t="s">
        <v>199</v>
      </c>
      <c r="L234" s="3" t="s">
        <v>521</v>
      </c>
      <c r="M234" s="3" t="s">
        <v>172</v>
      </c>
      <c r="N234" s="3" t="s">
        <v>173</v>
      </c>
      <c r="O234" s="3" t="s">
        <v>160</v>
      </c>
      <c r="P234" s="3" t="s">
        <v>174</v>
      </c>
      <c r="Q234" s="3" t="s">
        <v>162</v>
      </c>
      <c r="R234" s="4">
        <v>45614.213969907403</v>
      </c>
      <c r="S234" s="4">
        <v>45614.426585648202</v>
      </c>
      <c r="T234" s="3" t="s">
        <v>163</v>
      </c>
      <c r="U234" s="6" t="s">
        <v>3123</v>
      </c>
      <c r="V234" s="4">
        <v>0.53156250000000005</v>
      </c>
      <c r="W234" s="4">
        <v>45615.743530092601</v>
      </c>
      <c r="X234" s="6" t="s">
        <v>3126</v>
      </c>
      <c r="Y234" s="4">
        <v>0.74951388888888892</v>
      </c>
      <c r="Z234" s="4">
        <v>45616.102615740703</v>
      </c>
      <c r="AA234" s="4">
        <v>45617.658587963</v>
      </c>
      <c r="AB234" s="3" t="s">
        <v>42</v>
      </c>
      <c r="AC234" s="3" t="s">
        <v>0</v>
      </c>
      <c r="AD234" s="3" t="s">
        <v>0</v>
      </c>
    </row>
    <row r="235" spans="1:30" ht="16.5" hidden="1" customHeight="1" x14ac:dyDescent="0.25">
      <c r="A235" s="3" t="s">
        <v>27</v>
      </c>
      <c r="B235" s="3" t="s">
        <v>999</v>
      </c>
      <c r="C235" s="3" t="s">
        <v>29</v>
      </c>
      <c r="D235" s="3" t="s">
        <v>153</v>
      </c>
      <c r="E235" s="3" t="s">
        <v>31</v>
      </c>
      <c r="F235" s="3" t="s">
        <v>154</v>
      </c>
      <c r="G235" s="4">
        <v>45610.470787036997</v>
      </c>
      <c r="H235" s="4">
        <v>45610.477986111102</v>
      </c>
      <c r="I235" s="6" t="s">
        <v>3118</v>
      </c>
      <c r="J235" s="3" t="s">
        <v>1000</v>
      </c>
      <c r="K235" s="3" t="s">
        <v>1001</v>
      </c>
      <c r="L235" s="3" t="s">
        <v>1002</v>
      </c>
      <c r="M235" s="3" t="s">
        <v>158</v>
      </c>
      <c r="N235" s="3" t="s">
        <v>159</v>
      </c>
      <c r="O235" s="3" t="s">
        <v>160</v>
      </c>
      <c r="P235" s="3" t="s">
        <v>161</v>
      </c>
      <c r="Q235" s="3" t="s">
        <v>162</v>
      </c>
      <c r="R235" s="4">
        <v>45614.196539351899</v>
      </c>
      <c r="S235" s="4">
        <v>45614.437060185199</v>
      </c>
      <c r="T235" s="3" t="s">
        <v>193</v>
      </c>
      <c r="U235" s="6" t="s">
        <v>3124</v>
      </c>
      <c r="V235" s="4">
        <v>8.969907407407407E-2</v>
      </c>
      <c r="W235" s="4">
        <v>45615.743865740696</v>
      </c>
      <c r="X235" s="6" t="s">
        <v>3126</v>
      </c>
      <c r="Y235" s="4">
        <v>0.74971064814814814</v>
      </c>
      <c r="Z235" s="4">
        <v>45616.846967592603</v>
      </c>
      <c r="AA235" s="4">
        <v>45619.412499999999</v>
      </c>
      <c r="AB235" s="3" t="s">
        <v>42</v>
      </c>
      <c r="AC235" s="3" t="s">
        <v>0</v>
      </c>
      <c r="AD235" s="3" t="s">
        <v>0</v>
      </c>
    </row>
    <row r="236" spans="1:30" ht="16.5" hidden="1" customHeight="1" x14ac:dyDescent="0.25">
      <c r="A236" s="3" t="s">
        <v>27</v>
      </c>
      <c r="B236" s="3" t="s">
        <v>1003</v>
      </c>
      <c r="C236" s="3" t="s">
        <v>29</v>
      </c>
      <c r="D236" s="3" t="s">
        <v>153</v>
      </c>
      <c r="E236" s="3" t="s">
        <v>31</v>
      </c>
      <c r="F236" s="3" t="s">
        <v>154</v>
      </c>
      <c r="G236" s="4">
        <v>45610.492615740703</v>
      </c>
      <c r="H236" s="4">
        <v>45610.502233796302</v>
      </c>
      <c r="I236" s="6" t="s">
        <v>3118</v>
      </c>
      <c r="J236" s="3" t="s">
        <v>1004</v>
      </c>
      <c r="K236" s="3" t="s">
        <v>177</v>
      </c>
      <c r="L236" s="3" t="s">
        <v>1002</v>
      </c>
      <c r="M236" s="3" t="s">
        <v>158</v>
      </c>
      <c r="N236" s="3" t="s">
        <v>159</v>
      </c>
      <c r="O236" s="3" t="s">
        <v>160</v>
      </c>
      <c r="P236" s="3" t="s">
        <v>161</v>
      </c>
      <c r="Q236" s="3" t="s">
        <v>162</v>
      </c>
      <c r="R236" s="4">
        <v>45614.196990740696</v>
      </c>
      <c r="S236" s="4">
        <v>45614.426585648202</v>
      </c>
      <c r="T236" s="3" t="s">
        <v>163</v>
      </c>
      <c r="U236" s="6" t="s">
        <v>3123</v>
      </c>
      <c r="V236" s="4">
        <v>0.53156250000000005</v>
      </c>
      <c r="W236" s="4">
        <v>45615.743530092601</v>
      </c>
      <c r="X236" s="6" t="s">
        <v>3126</v>
      </c>
      <c r="Y236" s="4">
        <v>0.74946759259259255</v>
      </c>
      <c r="Z236" s="4">
        <v>45616.1032291667</v>
      </c>
      <c r="AA236" s="4">
        <v>45619.529861111099</v>
      </c>
      <c r="AB236" s="3" t="s">
        <v>42</v>
      </c>
      <c r="AC236" s="3" t="s">
        <v>0</v>
      </c>
      <c r="AD236" s="3" t="s">
        <v>0</v>
      </c>
    </row>
    <row r="237" spans="1:30" ht="16.5" hidden="1" customHeight="1" x14ac:dyDescent="0.25">
      <c r="A237" s="3" t="s">
        <v>27</v>
      </c>
      <c r="B237" s="3" t="s">
        <v>1005</v>
      </c>
      <c r="C237" s="3" t="s">
        <v>29</v>
      </c>
      <c r="D237" s="3" t="s">
        <v>153</v>
      </c>
      <c r="E237" s="3" t="s">
        <v>31</v>
      </c>
      <c r="F237" s="3" t="s">
        <v>32</v>
      </c>
      <c r="G237" s="4">
        <v>45610.530590277798</v>
      </c>
      <c r="H237" s="4">
        <v>45610.5469675926</v>
      </c>
      <c r="I237" s="6" t="s">
        <v>3118</v>
      </c>
      <c r="J237" s="3" t="s">
        <v>1006</v>
      </c>
      <c r="K237" s="3" t="s">
        <v>1007</v>
      </c>
      <c r="L237" s="3" t="s">
        <v>1008</v>
      </c>
      <c r="M237" s="3" t="s">
        <v>547</v>
      </c>
      <c r="N237" s="3" t="s">
        <v>547</v>
      </c>
      <c r="O237" s="3" t="s">
        <v>548</v>
      </c>
      <c r="P237" s="3" t="s">
        <v>549</v>
      </c>
      <c r="Q237" s="3" t="s">
        <v>162</v>
      </c>
      <c r="R237" s="4">
        <v>45614.2023148148</v>
      </c>
      <c r="S237" s="4">
        <v>45614.439560185201</v>
      </c>
      <c r="T237" s="3" t="s">
        <v>193</v>
      </c>
      <c r="U237" s="6" t="s">
        <v>3124</v>
      </c>
      <c r="V237" s="4">
        <v>8.969907407407407E-2</v>
      </c>
      <c r="W237" s="4">
        <v>45615.743865740696</v>
      </c>
      <c r="X237" s="6" t="s">
        <v>3126</v>
      </c>
      <c r="Y237" s="4">
        <v>0.74973379629629633</v>
      </c>
      <c r="Z237" s="4">
        <v>45616.839618055601</v>
      </c>
      <c r="AA237" s="3" t="s">
        <v>0</v>
      </c>
      <c r="AB237" s="3" t="s">
        <v>42</v>
      </c>
      <c r="AC237" s="3" t="s">
        <v>0</v>
      </c>
      <c r="AD237" s="3" t="s">
        <v>0</v>
      </c>
    </row>
    <row r="238" spans="1:30" ht="16.5" hidden="1" customHeight="1" x14ac:dyDescent="0.25">
      <c r="A238" s="3" t="s">
        <v>27</v>
      </c>
      <c r="B238" s="3" t="s">
        <v>1009</v>
      </c>
      <c r="C238" s="3" t="s">
        <v>29</v>
      </c>
      <c r="D238" s="3" t="s">
        <v>153</v>
      </c>
      <c r="E238" s="3" t="s">
        <v>31</v>
      </c>
      <c r="F238" s="3" t="s">
        <v>154</v>
      </c>
      <c r="G238" s="4">
        <v>45610.575277777803</v>
      </c>
      <c r="H238" s="4">
        <v>45610.582094907397</v>
      </c>
      <c r="I238" s="6" t="s">
        <v>3118</v>
      </c>
      <c r="J238" s="3" t="s">
        <v>1010</v>
      </c>
      <c r="K238" s="3" t="s">
        <v>199</v>
      </c>
      <c r="L238" s="3" t="s">
        <v>186</v>
      </c>
      <c r="M238" s="3" t="s">
        <v>172</v>
      </c>
      <c r="N238" s="3" t="s">
        <v>173</v>
      </c>
      <c r="O238" s="3" t="s">
        <v>160</v>
      </c>
      <c r="P238" s="3" t="s">
        <v>174</v>
      </c>
      <c r="Q238" s="3" t="s">
        <v>162</v>
      </c>
      <c r="R238" s="4">
        <v>45614.2202314815</v>
      </c>
      <c r="S238" s="4">
        <v>45614.437060185199</v>
      </c>
      <c r="T238" s="3" t="s">
        <v>193</v>
      </c>
      <c r="U238" s="6" t="s">
        <v>3124</v>
      </c>
      <c r="V238" s="4">
        <v>8.969907407407407E-2</v>
      </c>
      <c r="W238" s="4">
        <v>45615.743865740696</v>
      </c>
      <c r="X238" s="6" t="s">
        <v>3126</v>
      </c>
      <c r="Y238" s="4">
        <v>0.74973379629629633</v>
      </c>
      <c r="Z238" s="4">
        <v>45616.842187499999</v>
      </c>
      <c r="AA238" s="4">
        <v>45619.461111111101</v>
      </c>
      <c r="AB238" s="3" t="s">
        <v>42</v>
      </c>
      <c r="AC238" s="3" t="s">
        <v>0</v>
      </c>
      <c r="AD238" s="3" t="s">
        <v>0</v>
      </c>
    </row>
    <row r="239" spans="1:30" ht="16.5" hidden="1" customHeight="1" x14ac:dyDescent="0.25">
      <c r="A239" s="3" t="s">
        <v>27</v>
      </c>
      <c r="B239" s="3" t="s">
        <v>1011</v>
      </c>
      <c r="C239" s="3" t="s">
        <v>29</v>
      </c>
      <c r="D239" s="3" t="s">
        <v>153</v>
      </c>
      <c r="E239" s="3" t="s">
        <v>31</v>
      </c>
      <c r="F239" s="3" t="s">
        <v>32</v>
      </c>
      <c r="G239" s="4">
        <v>45610.690648148098</v>
      </c>
      <c r="H239" s="4">
        <v>45610.709039351903</v>
      </c>
      <c r="I239" s="6" t="s">
        <v>3118</v>
      </c>
      <c r="J239" s="3" t="s">
        <v>1012</v>
      </c>
      <c r="K239" s="3" t="s">
        <v>181</v>
      </c>
      <c r="L239" s="3" t="s">
        <v>178</v>
      </c>
      <c r="M239" s="3" t="s">
        <v>158</v>
      </c>
      <c r="N239" s="3" t="s">
        <v>159</v>
      </c>
      <c r="O239" s="3" t="s">
        <v>160</v>
      </c>
      <c r="P239" s="3" t="s">
        <v>161</v>
      </c>
      <c r="Q239" s="3" t="s">
        <v>162</v>
      </c>
      <c r="R239" s="4">
        <v>45614.201874999999</v>
      </c>
      <c r="S239" s="4">
        <v>45614.426585648202</v>
      </c>
      <c r="T239" s="3" t="s">
        <v>163</v>
      </c>
      <c r="U239" s="6" t="s">
        <v>3123</v>
      </c>
      <c r="V239" s="4">
        <v>0.53156250000000005</v>
      </c>
      <c r="W239" s="4">
        <v>45615.743530092601</v>
      </c>
      <c r="X239" s="6" t="s">
        <v>3126</v>
      </c>
      <c r="Y239" s="4">
        <v>0.74950231481481477</v>
      </c>
      <c r="Z239" s="4">
        <v>45616.102858796301</v>
      </c>
      <c r="AA239" s="4">
        <v>45618.740555555603</v>
      </c>
      <c r="AB239" s="3" t="s">
        <v>42</v>
      </c>
      <c r="AC239" s="3" t="s">
        <v>0</v>
      </c>
      <c r="AD239" s="3" t="s">
        <v>0</v>
      </c>
    </row>
    <row r="240" spans="1:30" ht="16.5" hidden="1" customHeight="1" x14ac:dyDescent="0.25">
      <c r="A240" s="3" t="s">
        <v>27</v>
      </c>
      <c r="B240" s="3" t="s">
        <v>1013</v>
      </c>
      <c r="C240" s="3" t="s">
        <v>29</v>
      </c>
      <c r="D240" s="3" t="s">
        <v>153</v>
      </c>
      <c r="E240" s="3" t="s">
        <v>31</v>
      </c>
      <c r="F240" s="3" t="s">
        <v>154</v>
      </c>
      <c r="G240" s="4">
        <v>45610.697951388902</v>
      </c>
      <c r="H240" s="4">
        <v>45610.710972222201</v>
      </c>
      <c r="I240" s="6" t="s">
        <v>3118</v>
      </c>
      <c r="J240" s="3" t="s">
        <v>1014</v>
      </c>
      <c r="K240" s="3" t="s">
        <v>177</v>
      </c>
      <c r="L240" s="3" t="s">
        <v>313</v>
      </c>
      <c r="M240" s="3" t="s">
        <v>158</v>
      </c>
      <c r="N240" s="3" t="s">
        <v>159</v>
      </c>
      <c r="O240" s="3" t="s">
        <v>160</v>
      </c>
      <c r="P240" s="3" t="s">
        <v>161</v>
      </c>
      <c r="Q240" s="3" t="s">
        <v>162</v>
      </c>
      <c r="R240" s="4">
        <v>45614.221770833297</v>
      </c>
      <c r="S240" s="4">
        <v>45614.437060185199</v>
      </c>
      <c r="T240" s="3" t="s">
        <v>193</v>
      </c>
      <c r="U240" s="6" t="s">
        <v>3124</v>
      </c>
      <c r="V240" s="4">
        <v>8.969907407407407E-2</v>
      </c>
      <c r="W240" s="4">
        <v>45615.743865740696</v>
      </c>
      <c r="X240" s="6" t="s">
        <v>3126</v>
      </c>
      <c r="Y240" s="4">
        <v>0.7496990740740741</v>
      </c>
      <c r="Z240" s="4">
        <v>45616.849016203698</v>
      </c>
      <c r="AA240" s="4">
        <v>45619.404861111099</v>
      </c>
      <c r="AB240" s="3" t="s">
        <v>42</v>
      </c>
      <c r="AC240" s="3" t="s">
        <v>0</v>
      </c>
      <c r="AD240" s="3" t="s">
        <v>0</v>
      </c>
    </row>
    <row r="241" spans="1:30" ht="16.5" hidden="1" customHeight="1" x14ac:dyDescent="0.25">
      <c r="A241" s="3" t="s">
        <v>27</v>
      </c>
      <c r="B241" s="3" t="s">
        <v>1015</v>
      </c>
      <c r="C241" s="3" t="s">
        <v>29</v>
      </c>
      <c r="D241" s="3" t="s">
        <v>153</v>
      </c>
      <c r="E241" s="3" t="s">
        <v>31</v>
      </c>
      <c r="F241" s="3" t="s">
        <v>32</v>
      </c>
      <c r="G241" s="4">
        <v>45610.719594907401</v>
      </c>
      <c r="H241" s="4">
        <v>45610.733553240701</v>
      </c>
      <c r="I241" s="6" t="s">
        <v>3118</v>
      </c>
      <c r="J241" s="3" t="s">
        <v>1016</v>
      </c>
      <c r="K241" s="3" t="s">
        <v>483</v>
      </c>
      <c r="L241" s="3" t="s">
        <v>1017</v>
      </c>
      <c r="M241" s="3" t="s">
        <v>191</v>
      </c>
      <c r="N241" s="3" t="s">
        <v>158</v>
      </c>
      <c r="O241" s="3" t="s">
        <v>160</v>
      </c>
      <c r="P241" s="3" t="s">
        <v>192</v>
      </c>
      <c r="Q241" s="3" t="s">
        <v>162</v>
      </c>
      <c r="R241" s="4">
        <v>45614.197916666701</v>
      </c>
      <c r="S241" s="4">
        <v>45614.426585648202</v>
      </c>
      <c r="T241" s="3" t="s">
        <v>163</v>
      </c>
      <c r="U241" s="6" t="s">
        <v>3123</v>
      </c>
      <c r="V241" s="4">
        <v>0.53156250000000005</v>
      </c>
      <c r="W241" s="4">
        <v>45615.743530092601</v>
      </c>
      <c r="X241" s="6" t="s">
        <v>3126</v>
      </c>
      <c r="Y241" s="4">
        <v>0.7494791666666667</v>
      </c>
      <c r="Z241" s="4">
        <v>45616.1022800926</v>
      </c>
      <c r="AA241" s="4">
        <v>45619.687071759297</v>
      </c>
      <c r="AB241" s="3" t="s">
        <v>42</v>
      </c>
      <c r="AC241" s="3" t="s">
        <v>0</v>
      </c>
      <c r="AD241" s="3" t="s">
        <v>0</v>
      </c>
    </row>
    <row r="242" spans="1:30" ht="16.5" hidden="1" customHeight="1" x14ac:dyDescent="0.25">
      <c r="A242" s="3" t="s">
        <v>27</v>
      </c>
      <c r="B242" s="3" t="s">
        <v>1018</v>
      </c>
      <c r="C242" s="3" t="s">
        <v>29</v>
      </c>
      <c r="D242" s="3" t="s">
        <v>153</v>
      </c>
      <c r="E242" s="3" t="s">
        <v>31</v>
      </c>
      <c r="F242" s="3" t="s">
        <v>154</v>
      </c>
      <c r="G242" s="4">
        <v>45610.845208333303</v>
      </c>
      <c r="H242" s="4">
        <v>45610.854131944398</v>
      </c>
      <c r="I242" s="6" t="s">
        <v>3118</v>
      </c>
      <c r="J242" s="3" t="s">
        <v>1019</v>
      </c>
      <c r="K242" s="3" t="s">
        <v>156</v>
      </c>
      <c r="L242" s="3" t="s">
        <v>1020</v>
      </c>
      <c r="M242" s="3" t="s">
        <v>158</v>
      </c>
      <c r="N242" s="3" t="s">
        <v>159</v>
      </c>
      <c r="O242" s="3" t="s">
        <v>160</v>
      </c>
      <c r="P242" s="3" t="s">
        <v>161</v>
      </c>
      <c r="Q242" s="3" t="s">
        <v>162</v>
      </c>
      <c r="R242" s="4">
        <v>45614.213877314804</v>
      </c>
      <c r="S242" s="4">
        <v>45614.426585648202</v>
      </c>
      <c r="T242" s="3" t="s">
        <v>163</v>
      </c>
      <c r="U242" s="6" t="s">
        <v>3123</v>
      </c>
      <c r="V242" s="4">
        <v>0.53156250000000005</v>
      </c>
      <c r="W242" s="4">
        <v>45615.743530092601</v>
      </c>
      <c r="X242" s="6" t="s">
        <v>3126</v>
      </c>
      <c r="Y242" s="4">
        <v>0.74951388888888892</v>
      </c>
      <c r="Z242" s="4">
        <v>45616.102800925903</v>
      </c>
      <c r="AA242" s="4">
        <v>45621.685173611098</v>
      </c>
      <c r="AB242" s="3" t="s">
        <v>42</v>
      </c>
      <c r="AC242" s="3" t="s">
        <v>0</v>
      </c>
      <c r="AD242" s="3" t="s">
        <v>0</v>
      </c>
    </row>
    <row r="243" spans="1:30" ht="16.5" hidden="1" customHeight="1" x14ac:dyDescent="0.25">
      <c r="A243" s="3" t="s">
        <v>27</v>
      </c>
      <c r="B243" s="3" t="s">
        <v>1021</v>
      </c>
      <c r="C243" s="3" t="s">
        <v>29</v>
      </c>
      <c r="D243" s="3" t="s">
        <v>153</v>
      </c>
      <c r="E243" s="3" t="s">
        <v>31</v>
      </c>
      <c r="F243" s="3" t="s">
        <v>154</v>
      </c>
      <c r="G243" s="4">
        <v>45610.852604166699</v>
      </c>
      <c r="H243" s="4">
        <v>45610.865682870397</v>
      </c>
      <c r="I243" s="6" t="s">
        <v>3118</v>
      </c>
      <c r="J243" s="3" t="s">
        <v>1022</v>
      </c>
      <c r="K243" s="3" t="s">
        <v>1023</v>
      </c>
      <c r="L243" s="3" t="s">
        <v>1024</v>
      </c>
      <c r="M243" s="3" t="s">
        <v>191</v>
      </c>
      <c r="N243" s="3" t="s">
        <v>158</v>
      </c>
      <c r="O243" s="3" t="s">
        <v>160</v>
      </c>
      <c r="P243" s="3" t="s">
        <v>192</v>
      </c>
      <c r="Q243" s="3" t="s">
        <v>162</v>
      </c>
      <c r="R243" s="4">
        <v>45614.216898148101</v>
      </c>
      <c r="S243" s="4">
        <v>45614.4984259259</v>
      </c>
      <c r="T243" s="3" t="s">
        <v>163</v>
      </c>
      <c r="U243" s="6" t="s">
        <v>3123</v>
      </c>
      <c r="V243" s="4">
        <v>0.53156250000000005</v>
      </c>
      <c r="W243" s="4">
        <v>45615.743530092601</v>
      </c>
      <c r="X243" s="6" t="s">
        <v>3126</v>
      </c>
      <c r="Y243" s="4">
        <v>0.7496990740740741</v>
      </c>
      <c r="Z243" s="4">
        <v>45616.103414351899</v>
      </c>
      <c r="AA243" s="3" t="s">
        <v>0</v>
      </c>
      <c r="AB243" s="3" t="s">
        <v>42</v>
      </c>
      <c r="AC243" s="3" t="s">
        <v>0</v>
      </c>
      <c r="AD243" s="3" t="s">
        <v>0</v>
      </c>
    </row>
    <row r="244" spans="1:30" ht="16.5" hidden="1" customHeight="1" x14ac:dyDescent="0.25">
      <c r="A244" s="3" t="s">
        <v>27</v>
      </c>
      <c r="B244" s="3" t="s">
        <v>1025</v>
      </c>
      <c r="C244" s="3" t="s">
        <v>29</v>
      </c>
      <c r="D244" s="3" t="s">
        <v>153</v>
      </c>
      <c r="E244" s="3" t="s">
        <v>31</v>
      </c>
      <c r="F244" s="3" t="s">
        <v>32</v>
      </c>
      <c r="G244" s="4">
        <v>45611.1934259259</v>
      </c>
      <c r="H244" s="4">
        <v>45611.2058680556</v>
      </c>
      <c r="I244" s="6" t="s">
        <v>3128</v>
      </c>
      <c r="J244" s="3" t="s">
        <v>1026</v>
      </c>
      <c r="K244" s="3" t="s">
        <v>791</v>
      </c>
      <c r="L244" s="3" t="s">
        <v>1027</v>
      </c>
      <c r="M244" s="3" t="s">
        <v>350</v>
      </c>
      <c r="N244" s="3" t="s">
        <v>267</v>
      </c>
      <c r="O244" s="3" t="s">
        <v>246</v>
      </c>
      <c r="P244" s="3" t="s">
        <v>1028</v>
      </c>
      <c r="Q244" s="3" t="s">
        <v>232</v>
      </c>
      <c r="R244" s="4">
        <v>45614.714560185203</v>
      </c>
      <c r="S244" s="4">
        <v>45614.900486111103</v>
      </c>
      <c r="T244" s="3" t="s">
        <v>216</v>
      </c>
      <c r="U244" s="6" t="s">
        <v>3124</v>
      </c>
      <c r="V244" s="4">
        <v>0.21814814814814815</v>
      </c>
      <c r="W244" s="4">
        <v>45616.350543981498</v>
      </c>
      <c r="X244" s="6" t="s">
        <v>3127</v>
      </c>
      <c r="Y244" s="4">
        <v>0.36207175925925927</v>
      </c>
      <c r="Z244" s="4">
        <v>45616.545787037001</v>
      </c>
      <c r="AA244" s="4">
        <v>45618.514664351896</v>
      </c>
      <c r="AB244" s="3" t="s">
        <v>42</v>
      </c>
      <c r="AC244" s="3" t="s">
        <v>0</v>
      </c>
      <c r="AD244" s="3" t="s">
        <v>0</v>
      </c>
    </row>
    <row r="245" spans="1:30" ht="16.5" hidden="1" customHeight="1" x14ac:dyDescent="0.25">
      <c r="A245" s="3" t="s">
        <v>27</v>
      </c>
      <c r="B245" s="3" t="s">
        <v>1025</v>
      </c>
      <c r="C245" s="3" t="s">
        <v>29</v>
      </c>
      <c r="D245" s="3" t="s">
        <v>153</v>
      </c>
      <c r="E245" s="3" t="s">
        <v>31</v>
      </c>
      <c r="F245" s="3" t="s">
        <v>32</v>
      </c>
      <c r="G245" s="4">
        <v>45611.1934259259</v>
      </c>
      <c r="H245" s="4">
        <v>45611.2058680556</v>
      </c>
      <c r="I245" s="6" t="s">
        <v>3128</v>
      </c>
      <c r="J245" s="3" t="s">
        <v>1029</v>
      </c>
      <c r="K245" s="3" t="s">
        <v>791</v>
      </c>
      <c r="L245" s="3" t="s">
        <v>1027</v>
      </c>
      <c r="M245" s="3" t="s">
        <v>350</v>
      </c>
      <c r="N245" s="3" t="s">
        <v>267</v>
      </c>
      <c r="O245" s="3" t="s">
        <v>246</v>
      </c>
      <c r="P245" s="3" t="s">
        <v>1028</v>
      </c>
      <c r="Q245" s="3" t="s">
        <v>232</v>
      </c>
      <c r="R245" s="4">
        <v>45614.714479166701</v>
      </c>
      <c r="S245" s="4">
        <v>45614.898310185199</v>
      </c>
      <c r="T245" s="3" t="s">
        <v>216</v>
      </c>
      <c r="U245" s="6" t="s">
        <v>3124</v>
      </c>
      <c r="V245" s="4">
        <v>0.21814814814814815</v>
      </c>
      <c r="W245" s="4">
        <v>45616.350543981498</v>
      </c>
      <c r="X245" s="6" t="s">
        <v>3127</v>
      </c>
      <c r="Y245" s="4">
        <v>0.36207175925925927</v>
      </c>
      <c r="Z245" s="4">
        <v>45616.556099537003</v>
      </c>
      <c r="AA245" s="4">
        <v>45618.514664351896</v>
      </c>
      <c r="AB245" s="3" t="s">
        <v>42</v>
      </c>
      <c r="AC245" s="3" t="s">
        <v>0</v>
      </c>
      <c r="AD245" s="3" t="s">
        <v>0</v>
      </c>
    </row>
    <row r="246" spans="1:30" ht="16.5" hidden="1" customHeight="1" x14ac:dyDescent="0.25">
      <c r="A246" s="3" t="s">
        <v>27</v>
      </c>
      <c r="B246" s="3" t="s">
        <v>1030</v>
      </c>
      <c r="C246" s="3" t="s">
        <v>29</v>
      </c>
      <c r="D246" s="3" t="s">
        <v>153</v>
      </c>
      <c r="E246" s="3" t="s">
        <v>31</v>
      </c>
      <c r="F246" s="3" t="s">
        <v>32</v>
      </c>
      <c r="G246" s="4">
        <v>45611.244039351899</v>
      </c>
      <c r="H246" s="4">
        <v>45611.264027777797</v>
      </c>
      <c r="I246" s="6" t="s">
        <v>3128</v>
      </c>
      <c r="J246" s="3" t="s">
        <v>1031</v>
      </c>
      <c r="K246" s="3" t="s">
        <v>545</v>
      </c>
      <c r="L246" s="3" t="s">
        <v>332</v>
      </c>
      <c r="M246" s="3" t="s">
        <v>386</v>
      </c>
      <c r="N246" s="3" t="s">
        <v>333</v>
      </c>
      <c r="O246" s="3" t="s">
        <v>784</v>
      </c>
      <c r="P246" s="3" t="s">
        <v>1032</v>
      </c>
      <c r="Q246" s="3" t="s">
        <v>223</v>
      </c>
      <c r="R246" s="4">
        <v>45614.713414351798</v>
      </c>
      <c r="S246" s="4">
        <v>45614.868148148104</v>
      </c>
      <c r="T246" s="3" t="s">
        <v>216</v>
      </c>
      <c r="U246" s="6" t="s">
        <v>3124</v>
      </c>
      <c r="V246" s="4">
        <v>0.21814814814814815</v>
      </c>
      <c r="W246" s="4">
        <v>45616.350543981498</v>
      </c>
      <c r="X246" s="6" t="s">
        <v>3127</v>
      </c>
      <c r="Y246" s="4">
        <v>0.36225694444444445</v>
      </c>
      <c r="Z246" s="4">
        <v>45616.564085648097</v>
      </c>
      <c r="AA246" s="4">
        <v>45618.482986111099</v>
      </c>
      <c r="AB246" s="3" t="s">
        <v>42</v>
      </c>
      <c r="AC246" s="3" t="s">
        <v>0</v>
      </c>
      <c r="AD246" s="3" t="s">
        <v>0</v>
      </c>
    </row>
    <row r="247" spans="1:30" ht="16.5" hidden="1" customHeight="1" x14ac:dyDescent="0.25">
      <c r="A247" s="3" t="s">
        <v>27</v>
      </c>
      <c r="B247" s="3" t="s">
        <v>1033</v>
      </c>
      <c r="C247" s="3" t="s">
        <v>29</v>
      </c>
      <c r="D247" s="3" t="s">
        <v>153</v>
      </c>
      <c r="E247" s="3" t="s">
        <v>31</v>
      </c>
      <c r="F247" s="3" t="s">
        <v>32</v>
      </c>
      <c r="G247" s="4">
        <v>45611.280567129601</v>
      </c>
      <c r="H247" s="4">
        <v>45611.289351851898</v>
      </c>
      <c r="I247" s="6" t="s">
        <v>3128</v>
      </c>
      <c r="J247" s="3" t="s">
        <v>1034</v>
      </c>
      <c r="K247" s="3" t="s">
        <v>1035</v>
      </c>
      <c r="L247" s="3" t="s">
        <v>459</v>
      </c>
      <c r="M247" s="3" t="s">
        <v>460</v>
      </c>
      <c r="N247" s="3" t="s">
        <v>245</v>
      </c>
      <c r="O247" s="3" t="s">
        <v>245</v>
      </c>
      <c r="P247" s="3" t="s">
        <v>461</v>
      </c>
      <c r="Q247" s="3" t="s">
        <v>223</v>
      </c>
      <c r="R247" s="4">
        <v>45614.605578703697</v>
      </c>
      <c r="S247" s="4">
        <v>45614.744513888902</v>
      </c>
      <c r="T247" s="3" t="s">
        <v>216</v>
      </c>
      <c r="U247" s="6" t="s">
        <v>3124</v>
      </c>
      <c r="V247" s="4">
        <v>0.21814814814814815</v>
      </c>
      <c r="W247" s="4">
        <v>45616.350543981498</v>
      </c>
      <c r="X247" s="6" t="s">
        <v>3127</v>
      </c>
      <c r="Y247" s="4">
        <v>0.36223379629629632</v>
      </c>
      <c r="Z247" s="4">
        <v>45616.574884259302</v>
      </c>
      <c r="AA247" s="4">
        <v>45619.728819444397</v>
      </c>
      <c r="AB247" s="3" t="s">
        <v>42</v>
      </c>
      <c r="AC247" s="3" t="s">
        <v>0</v>
      </c>
      <c r="AD247" s="3" t="s">
        <v>0</v>
      </c>
    </row>
    <row r="248" spans="1:30" ht="16.5" hidden="1" customHeight="1" x14ac:dyDescent="0.25">
      <c r="A248" s="3" t="s">
        <v>27</v>
      </c>
      <c r="B248" s="3" t="s">
        <v>1036</v>
      </c>
      <c r="C248" s="3" t="s">
        <v>29</v>
      </c>
      <c r="D248" s="3" t="s">
        <v>153</v>
      </c>
      <c r="E248" s="3" t="s">
        <v>31</v>
      </c>
      <c r="F248" s="3" t="s">
        <v>32</v>
      </c>
      <c r="G248" s="4">
        <v>45611.280567129601</v>
      </c>
      <c r="H248" s="4">
        <v>45611.289363425902</v>
      </c>
      <c r="I248" s="6" t="s">
        <v>3128</v>
      </c>
      <c r="J248" s="3" t="s">
        <v>1037</v>
      </c>
      <c r="K248" s="3" t="s">
        <v>1038</v>
      </c>
      <c r="L248" s="3" t="s">
        <v>227</v>
      </c>
      <c r="M248" s="3" t="s">
        <v>282</v>
      </c>
      <c r="N248" s="3" t="s">
        <v>283</v>
      </c>
      <c r="O248" s="3" t="s">
        <v>173</v>
      </c>
      <c r="P248" s="3" t="s">
        <v>1039</v>
      </c>
      <c r="Q248" s="3" t="s">
        <v>232</v>
      </c>
      <c r="R248" s="4">
        <v>45614.7008796296</v>
      </c>
      <c r="S248" s="4">
        <v>45614.864594907398</v>
      </c>
      <c r="T248" s="3" t="s">
        <v>216</v>
      </c>
      <c r="U248" s="6" t="s">
        <v>3124</v>
      </c>
      <c r="V248" s="4">
        <v>0.21814814814814815</v>
      </c>
      <c r="W248" s="4">
        <v>45616.350543981498</v>
      </c>
      <c r="X248" s="6" t="s">
        <v>3127</v>
      </c>
      <c r="Y248" s="4">
        <v>0.36207175925925927</v>
      </c>
      <c r="Z248" s="4">
        <v>45616.562245370398</v>
      </c>
      <c r="AA248" s="4">
        <v>45618.655636574098</v>
      </c>
      <c r="AB248" s="3" t="s">
        <v>42</v>
      </c>
      <c r="AC248" s="3" t="s">
        <v>0</v>
      </c>
      <c r="AD248" s="3" t="s">
        <v>0</v>
      </c>
    </row>
    <row r="249" spans="1:30" ht="16.5" hidden="1" customHeight="1" x14ac:dyDescent="0.25">
      <c r="A249" s="3" t="s">
        <v>27</v>
      </c>
      <c r="B249" s="3" t="s">
        <v>1040</v>
      </c>
      <c r="C249" s="3" t="s">
        <v>29</v>
      </c>
      <c r="D249" s="3" t="s">
        <v>153</v>
      </c>
      <c r="E249" s="3" t="s">
        <v>31</v>
      </c>
      <c r="F249" s="3" t="s">
        <v>32</v>
      </c>
      <c r="G249" s="4">
        <v>45611.287916666697</v>
      </c>
      <c r="H249" s="4">
        <v>45611.303958333301</v>
      </c>
      <c r="I249" s="6" t="s">
        <v>3128</v>
      </c>
      <c r="J249" s="3" t="s">
        <v>1041</v>
      </c>
      <c r="K249" s="3" t="s">
        <v>1042</v>
      </c>
      <c r="L249" s="3" t="s">
        <v>470</v>
      </c>
      <c r="M249" s="3" t="s">
        <v>98</v>
      </c>
      <c r="N249" s="3" t="s">
        <v>38</v>
      </c>
      <c r="O249" s="3" t="s">
        <v>38</v>
      </c>
      <c r="P249" s="3" t="s">
        <v>631</v>
      </c>
      <c r="Q249" s="3" t="s">
        <v>232</v>
      </c>
      <c r="R249" s="4">
        <v>45614.721226851798</v>
      </c>
      <c r="S249" s="4">
        <v>45614.773738425902</v>
      </c>
      <c r="T249" s="3" t="s">
        <v>216</v>
      </c>
      <c r="U249" s="6" t="s">
        <v>3124</v>
      </c>
      <c r="V249" s="4">
        <v>0.21814814814814815</v>
      </c>
      <c r="W249" s="4">
        <v>45616.350543981498</v>
      </c>
      <c r="X249" s="6" t="s">
        <v>3127</v>
      </c>
      <c r="Y249" s="4">
        <v>0.36207175925925927</v>
      </c>
      <c r="Z249" s="4">
        <v>45616.557581018496</v>
      </c>
      <c r="AA249" s="4">
        <v>45621.420289351903</v>
      </c>
      <c r="AB249" s="3" t="s">
        <v>42</v>
      </c>
      <c r="AC249" s="3" t="s">
        <v>0</v>
      </c>
      <c r="AD249" s="3" t="s">
        <v>0</v>
      </c>
    </row>
    <row r="250" spans="1:30" ht="16.5" hidden="1" customHeight="1" x14ac:dyDescent="0.25">
      <c r="A250" s="3" t="s">
        <v>27</v>
      </c>
      <c r="B250" s="3" t="s">
        <v>1043</v>
      </c>
      <c r="C250" s="3" t="s">
        <v>29</v>
      </c>
      <c r="D250" s="3" t="s">
        <v>153</v>
      </c>
      <c r="E250" s="3" t="s">
        <v>31</v>
      </c>
      <c r="F250" s="3" t="s">
        <v>154</v>
      </c>
      <c r="G250" s="4">
        <v>45611.309942129599</v>
      </c>
      <c r="H250" s="4">
        <v>45611.327650462998</v>
      </c>
      <c r="I250" s="6" t="s">
        <v>3128</v>
      </c>
      <c r="J250" s="3" t="s">
        <v>1044</v>
      </c>
      <c r="K250" s="3" t="s">
        <v>1045</v>
      </c>
      <c r="L250" s="3" t="s">
        <v>1046</v>
      </c>
      <c r="M250" s="3" t="s">
        <v>237</v>
      </c>
      <c r="N250" s="3" t="s">
        <v>656</v>
      </c>
      <c r="O250" s="3" t="s">
        <v>295</v>
      </c>
      <c r="P250" s="3" t="s">
        <v>1047</v>
      </c>
      <c r="Q250" s="3" t="s">
        <v>232</v>
      </c>
      <c r="R250" s="4">
        <v>45614.705335648097</v>
      </c>
      <c r="S250" s="4">
        <v>45614.858819444402</v>
      </c>
      <c r="T250" s="3" t="s">
        <v>216</v>
      </c>
      <c r="U250" s="6" t="s">
        <v>3124</v>
      </c>
      <c r="V250" s="4">
        <v>0.21814814814814815</v>
      </c>
      <c r="W250" s="4">
        <v>45616.350543981498</v>
      </c>
      <c r="X250" s="6" t="s">
        <v>3127</v>
      </c>
      <c r="Y250" s="4">
        <v>0.36223379629629632</v>
      </c>
      <c r="Z250" s="4">
        <v>45616.574328703697</v>
      </c>
      <c r="AA250" s="3" t="s">
        <v>0</v>
      </c>
      <c r="AB250" s="3" t="s">
        <v>42</v>
      </c>
      <c r="AC250" s="3" t="s">
        <v>0</v>
      </c>
      <c r="AD250" s="3" t="s">
        <v>0</v>
      </c>
    </row>
    <row r="251" spans="1:30" ht="16.5" hidden="1" customHeight="1" x14ac:dyDescent="0.25">
      <c r="A251" s="3" t="s">
        <v>27</v>
      </c>
      <c r="B251" s="3" t="s">
        <v>1048</v>
      </c>
      <c r="C251" s="3" t="s">
        <v>29</v>
      </c>
      <c r="D251" s="3" t="s">
        <v>153</v>
      </c>
      <c r="E251" s="3" t="s">
        <v>31</v>
      </c>
      <c r="F251" s="3" t="s">
        <v>32</v>
      </c>
      <c r="G251" s="4">
        <v>45611.309942129599</v>
      </c>
      <c r="H251" s="4">
        <v>45611.327696759297</v>
      </c>
      <c r="I251" s="6" t="s">
        <v>3128</v>
      </c>
      <c r="J251" s="3" t="s">
        <v>1049</v>
      </c>
      <c r="K251" s="3" t="s">
        <v>1050</v>
      </c>
      <c r="L251" s="3" t="s">
        <v>96</v>
      </c>
      <c r="M251" s="3" t="s">
        <v>98</v>
      </c>
      <c r="N251" s="3" t="s">
        <v>784</v>
      </c>
      <c r="O251" s="3" t="s">
        <v>246</v>
      </c>
      <c r="P251" s="3" t="s">
        <v>1051</v>
      </c>
      <c r="Q251" s="3" t="s">
        <v>232</v>
      </c>
      <c r="R251" s="4">
        <v>45614.724074074104</v>
      </c>
      <c r="S251" s="4">
        <v>45614.861574074101</v>
      </c>
      <c r="T251" s="3" t="s">
        <v>216</v>
      </c>
      <c r="U251" s="6" t="s">
        <v>3124</v>
      </c>
      <c r="V251" s="4">
        <v>0.21814814814814815</v>
      </c>
      <c r="W251" s="4">
        <v>45616.350543981498</v>
      </c>
      <c r="X251" s="6" t="s">
        <v>3127</v>
      </c>
      <c r="Y251" s="4">
        <v>0.36208333333333331</v>
      </c>
      <c r="Z251" s="4">
        <v>45616.566203703696</v>
      </c>
      <c r="AA251" s="4">
        <v>45621.8376041667</v>
      </c>
      <c r="AB251" s="3" t="s">
        <v>42</v>
      </c>
      <c r="AC251" s="3" t="s">
        <v>0</v>
      </c>
      <c r="AD251" s="3" t="s">
        <v>0</v>
      </c>
    </row>
    <row r="252" spans="1:30" ht="16.5" hidden="1" customHeight="1" x14ac:dyDescent="0.25">
      <c r="A252" s="3" t="s">
        <v>27</v>
      </c>
      <c r="B252" s="3" t="s">
        <v>1052</v>
      </c>
      <c r="C252" s="3" t="s">
        <v>29</v>
      </c>
      <c r="D252" s="3" t="s">
        <v>153</v>
      </c>
      <c r="E252" s="3" t="s">
        <v>31</v>
      </c>
      <c r="F252" s="3" t="s">
        <v>32</v>
      </c>
      <c r="G252" s="4">
        <v>45611.317708333299</v>
      </c>
      <c r="H252" s="4">
        <v>45611.329942129603</v>
      </c>
      <c r="I252" s="6" t="s">
        <v>3128</v>
      </c>
      <c r="J252" s="3" t="s">
        <v>1053</v>
      </c>
      <c r="K252" s="3" t="s">
        <v>514</v>
      </c>
      <c r="L252" s="3" t="s">
        <v>564</v>
      </c>
      <c r="M252" s="3" t="s">
        <v>460</v>
      </c>
      <c r="N252" s="3" t="s">
        <v>48</v>
      </c>
      <c r="O252" s="3" t="s">
        <v>413</v>
      </c>
      <c r="P252" s="3" t="s">
        <v>565</v>
      </c>
      <c r="Q252" s="3" t="s">
        <v>388</v>
      </c>
      <c r="R252" s="4">
        <v>45614.711365740703</v>
      </c>
      <c r="S252" s="4">
        <v>45614.872442129599</v>
      </c>
      <c r="T252" s="3" t="s">
        <v>216</v>
      </c>
      <c r="U252" s="6" t="s">
        <v>3124</v>
      </c>
      <c r="V252" s="4">
        <v>0.21814814814814815</v>
      </c>
      <c r="W252" s="4">
        <v>45616.350543981498</v>
      </c>
      <c r="X252" s="6" t="s">
        <v>3127</v>
      </c>
      <c r="Y252" s="4">
        <v>0.36226851851851855</v>
      </c>
      <c r="Z252" s="4">
        <v>45616.565717592603</v>
      </c>
      <c r="AA252" s="3" t="s">
        <v>0</v>
      </c>
      <c r="AB252" s="3" t="s">
        <v>42</v>
      </c>
      <c r="AC252" s="3" t="s">
        <v>0</v>
      </c>
      <c r="AD252" s="3" t="s">
        <v>0</v>
      </c>
    </row>
    <row r="253" spans="1:30" ht="16.5" hidden="1" customHeight="1" x14ac:dyDescent="0.25">
      <c r="A253" s="3" t="s">
        <v>27</v>
      </c>
      <c r="B253" s="3" t="s">
        <v>1054</v>
      </c>
      <c r="C253" s="3" t="s">
        <v>29</v>
      </c>
      <c r="D253" s="3" t="s">
        <v>153</v>
      </c>
      <c r="E253" s="3" t="s">
        <v>31</v>
      </c>
      <c r="F253" s="3" t="s">
        <v>32</v>
      </c>
      <c r="G253" s="4">
        <v>45611.317708333299</v>
      </c>
      <c r="H253" s="4">
        <v>45611.329930555599</v>
      </c>
      <c r="I253" s="6" t="s">
        <v>3128</v>
      </c>
      <c r="J253" s="3" t="s">
        <v>1055</v>
      </c>
      <c r="K253" s="3" t="s">
        <v>467</v>
      </c>
      <c r="L253" s="3" t="s">
        <v>318</v>
      </c>
      <c r="M253" s="3" t="s">
        <v>60</v>
      </c>
      <c r="N253" s="3" t="s">
        <v>283</v>
      </c>
      <c r="O253" s="3" t="s">
        <v>319</v>
      </c>
      <c r="P253" s="3" t="s">
        <v>468</v>
      </c>
      <c r="Q253" s="3" t="s">
        <v>232</v>
      </c>
      <c r="R253" s="4">
        <v>45614.720891203702</v>
      </c>
      <c r="S253" s="4">
        <v>45614.861689814803</v>
      </c>
      <c r="T253" s="3" t="s">
        <v>216</v>
      </c>
      <c r="U253" s="6" t="s">
        <v>3124</v>
      </c>
      <c r="V253" s="4">
        <v>0.21814814814814815</v>
      </c>
      <c r="W253" s="4">
        <v>45616.350543981498</v>
      </c>
      <c r="X253" s="6" t="s">
        <v>3127</v>
      </c>
      <c r="Y253" s="4">
        <v>0.36209490740740741</v>
      </c>
      <c r="Z253" s="4">
        <v>45616.565416666701</v>
      </c>
      <c r="AA253" s="4">
        <v>45618.601087962998</v>
      </c>
      <c r="AB253" s="3" t="s">
        <v>42</v>
      </c>
      <c r="AC253" s="3" t="s">
        <v>0</v>
      </c>
      <c r="AD253" s="3" t="s">
        <v>0</v>
      </c>
    </row>
    <row r="254" spans="1:30" ht="16.5" hidden="1" customHeight="1" x14ac:dyDescent="0.25">
      <c r="A254" s="3" t="s">
        <v>27</v>
      </c>
      <c r="B254" s="3" t="s">
        <v>1056</v>
      </c>
      <c r="C254" s="3" t="s">
        <v>29</v>
      </c>
      <c r="D254" s="3" t="s">
        <v>153</v>
      </c>
      <c r="E254" s="3" t="s">
        <v>31</v>
      </c>
      <c r="F254" s="3" t="s">
        <v>32</v>
      </c>
      <c r="G254" s="4">
        <v>45611.324872685203</v>
      </c>
      <c r="H254" s="4">
        <v>45611.340868055602</v>
      </c>
      <c r="I254" s="6" t="s">
        <v>3128</v>
      </c>
      <c r="J254" s="3" t="s">
        <v>1057</v>
      </c>
      <c r="K254" s="3" t="s">
        <v>608</v>
      </c>
      <c r="L254" s="3" t="s">
        <v>470</v>
      </c>
      <c r="M254" s="3" t="s">
        <v>98</v>
      </c>
      <c r="N254" s="3" t="s">
        <v>38</v>
      </c>
      <c r="O254" s="3" t="s">
        <v>38</v>
      </c>
      <c r="P254" s="3" t="s">
        <v>631</v>
      </c>
      <c r="Q254" s="3" t="s">
        <v>232</v>
      </c>
      <c r="R254" s="4">
        <v>45614.721458333297</v>
      </c>
      <c r="S254" s="4">
        <v>45614.7739814815</v>
      </c>
      <c r="T254" s="3" t="s">
        <v>216</v>
      </c>
      <c r="U254" s="6" t="s">
        <v>3124</v>
      </c>
      <c r="V254" s="4">
        <v>0.21814814814814815</v>
      </c>
      <c r="W254" s="4">
        <v>45616.350543981498</v>
      </c>
      <c r="X254" s="6" t="s">
        <v>3127</v>
      </c>
      <c r="Y254" s="4">
        <v>0.36209490740740741</v>
      </c>
      <c r="Z254" s="4">
        <v>45616.555162037002</v>
      </c>
      <c r="AA254" s="4">
        <v>45619.582129629598</v>
      </c>
      <c r="AB254" s="3" t="s">
        <v>42</v>
      </c>
      <c r="AC254" s="3" t="s">
        <v>0</v>
      </c>
      <c r="AD254" s="3" t="s">
        <v>0</v>
      </c>
    </row>
    <row r="255" spans="1:30" ht="16.5" hidden="1" customHeight="1" x14ac:dyDescent="0.25">
      <c r="A255" s="3" t="s">
        <v>27</v>
      </c>
      <c r="B255" s="3" t="s">
        <v>1058</v>
      </c>
      <c r="C255" s="3" t="s">
        <v>29</v>
      </c>
      <c r="D255" s="3" t="s">
        <v>153</v>
      </c>
      <c r="E255" s="3" t="s">
        <v>31</v>
      </c>
      <c r="F255" s="3" t="s">
        <v>32</v>
      </c>
      <c r="G255" s="4">
        <v>45611.324872685203</v>
      </c>
      <c r="H255" s="4">
        <v>45611.3371990741</v>
      </c>
      <c r="I255" s="6" t="s">
        <v>3128</v>
      </c>
      <c r="J255" s="3" t="s">
        <v>1059</v>
      </c>
      <c r="K255" s="3" t="s">
        <v>1060</v>
      </c>
      <c r="L255" s="3" t="s">
        <v>1061</v>
      </c>
      <c r="M255" s="3" t="s">
        <v>97</v>
      </c>
      <c r="N255" s="3" t="s">
        <v>784</v>
      </c>
      <c r="O255" s="3" t="s">
        <v>460</v>
      </c>
      <c r="P255" s="3" t="s">
        <v>1062</v>
      </c>
      <c r="Q255" s="3" t="s">
        <v>388</v>
      </c>
      <c r="R255" s="4">
        <v>45614.708935185197</v>
      </c>
      <c r="S255" s="4">
        <v>45614.878067129597</v>
      </c>
      <c r="T255" s="3" t="s">
        <v>216</v>
      </c>
      <c r="U255" s="6" t="s">
        <v>3124</v>
      </c>
      <c r="V255" s="4">
        <v>0.21814814814814815</v>
      </c>
      <c r="W255" s="4">
        <v>45616.350543981498</v>
      </c>
      <c r="X255" s="6" t="s">
        <v>3127</v>
      </c>
      <c r="Y255" s="4">
        <v>0.36224537037037036</v>
      </c>
      <c r="Z255" s="4">
        <v>45616.566689814797</v>
      </c>
      <c r="AA255" s="4">
        <v>45618.509629629603</v>
      </c>
      <c r="AB255" s="3" t="s">
        <v>42</v>
      </c>
      <c r="AC255" s="3" t="s">
        <v>0</v>
      </c>
      <c r="AD255" s="3" t="s">
        <v>0</v>
      </c>
    </row>
    <row r="256" spans="1:30" ht="16.5" hidden="1" customHeight="1" x14ac:dyDescent="0.25">
      <c r="A256" s="3" t="s">
        <v>27</v>
      </c>
      <c r="B256" s="3" t="s">
        <v>1063</v>
      </c>
      <c r="C256" s="3" t="s">
        <v>29</v>
      </c>
      <c r="D256" s="3" t="s">
        <v>153</v>
      </c>
      <c r="E256" s="3" t="s">
        <v>31</v>
      </c>
      <c r="F256" s="3" t="s">
        <v>32</v>
      </c>
      <c r="G256" s="4">
        <v>45611.324884259302</v>
      </c>
      <c r="H256" s="4">
        <v>45611.340925925899</v>
      </c>
      <c r="I256" s="6" t="s">
        <v>3128</v>
      </c>
      <c r="J256" s="3" t="s">
        <v>1064</v>
      </c>
      <c r="K256" s="3" t="s">
        <v>1065</v>
      </c>
      <c r="L256" s="3" t="s">
        <v>1066</v>
      </c>
      <c r="M256" s="3" t="s">
        <v>477</v>
      </c>
      <c r="N256" s="3" t="s">
        <v>477</v>
      </c>
      <c r="O256" s="3" t="s">
        <v>245</v>
      </c>
      <c r="P256" s="3" t="s">
        <v>1067</v>
      </c>
      <c r="Q256" s="3" t="s">
        <v>232</v>
      </c>
      <c r="R256" s="4">
        <v>45614.707847222198</v>
      </c>
      <c r="S256" s="4">
        <v>45614.858032407399</v>
      </c>
      <c r="T256" s="3" t="s">
        <v>216</v>
      </c>
      <c r="U256" s="6" t="s">
        <v>3124</v>
      </c>
      <c r="V256" s="4">
        <v>0.21814814814814815</v>
      </c>
      <c r="W256" s="4">
        <v>45616.350543981498</v>
      </c>
      <c r="X256" s="6" t="s">
        <v>3127</v>
      </c>
      <c r="Y256" s="4">
        <v>0.36226851851851855</v>
      </c>
      <c r="Z256" s="4">
        <v>45616.562337962998</v>
      </c>
      <c r="AA256" s="4">
        <v>45618.521655092598</v>
      </c>
      <c r="AB256" s="3" t="s">
        <v>42</v>
      </c>
      <c r="AC256" s="3" t="s">
        <v>0</v>
      </c>
      <c r="AD256" s="3" t="s">
        <v>0</v>
      </c>
    </row>
    <row r="257" spans="1:30" ht="16.5" hidden="1" customHeight="1" x14ac:dyDescent="0.25">
      <c r="A257" s="3" t="s">
        <v>27</v>
      </c>
      <c r="B257" s="3" t="s">
        <v>1068</v>
      </c>
      <c r="C257" s="3" t="s">
        <v>29</v>
      </c>
      <c r="D257" s="3" t="s">
        <v>153</v>
      </c>
      <c r="E257" s="3" t="s">
        <v>31</v>
      </c>
      <c r="F257" s="3" t="s">
        <v>32</v>
      </c>
      <c r="G257" s="4">
        <v>45611.34</v>
      </c>
      <c r="H257" s="4">
        <v>45611.352118055598</v>
      </c>
      <c r="I257" s="6" t="s">
        <v>3128</v>
      </c>
      <c r="J257" s="3" t="s">
        <v>1069</v>
      </c>
      <c r="K257" s="3" t="s">
        <v>1070</v>
      </c>
      <c r="L257" s="3" t="s">
        <v>296</v>
      </c>
      <c r="M257" s="3" t="s">
        <v>47</v>
      </c>
      <c r="N257" s="3" t="s">
        <v>237</v>
      </c>
      <c r="O257" s="3" t="s">
        <v>295</v>
      </c>
      <c r="P257" s="3" t="s">
        <v>605</v>
      </c>
      <c r="Q257" s="3" t="s">
        <v>388</v>
      </c>
      <c r="R257" s="4">
        <v>45614.720902777801</v>
      </c>
      <c r="S257" s="4">
        <v>45614.871631944399</v>
      </c>
      <c r="T257" s="3" t="s">
        <v>216</v>
      </c>
      <c r="U257" s="6" t="s">
        <v>3124</v>
      </c>
      <c r="V257" s="4">
        <v>0.21814814814814815</v>
      </c>
      <c r="W257" s="4">
        <v>45616.350543981498</v>
      </c>
      <c r="X257" s="6" t="s">
        <v>3127</v>
      </c>
      <c r="Y257" s="4">
        <v>0.36225694444444445</v>
      </c>
      <c r="Z257" s="4">
        <v>45616.5718402778</v>
      </c>
      <c r="AA257" s="4">
        <v>45619.487210648098</v>
      </c>
      <c r="AB257" s="3" t="s">
        <v>42</v>
      </c>
      <c r="AC257" s="3" t="s">
        <v>0</v>
      </c>
      <c r="AD257" s="3" t="s">
        <v>0</v>
      </c>
    </row>
    <row r="258" spans="1:30" ht="16.5" hidden="1" customHeight="1" x14ac:dyDescent="0.25">
      <c r="A258" s="3" t="s">
        <v>27</v>
      </c>
      <c r="B258" s="3" t="s">
        <v>1071</v>
      </c>
      <c r="C258" s="3" t="s">
        <v>29</v>
      </c>
      <c r="D258" s="3" t="s">
        <v>153</v>
      </c>
      <c r="E258" s="3" t="s">
        <v>31</v>
      </c>
      <c r="F258" s="3" t="s">
        <v>32</v>
      </c>
      <c r="G258" s="4">
        <v>45611.347326388903</v>
      </c>
      <c r="H258" s="4">
        <v>45611.353576388901</v>
      </c>
      <c r="I258" s="6" t="s">
        <v>3128</v>
      </c>
      <c r="J258" s="3" t="s">
        <v>1072</v>
      </c>
      <c r="K258" s="3" t="s">
        <v>1073</v>
      </c>
      <c r="L258" s="3" t="s">
        <v>1074</v>
      </c>
      <c r="M258" s="3" t="s">
        <v>48</v>
      </c>
      <c r="N258" s="3" t="s">
        <v>656</v>
      </c>
      <c r="O258" s="3" t="s">
        <v>413</v>
      </c>
      <c r="P258" s="3" t="s">
        <v>1075</v>
      </c>
      <c r="Q258" s="3" t="s">
        <v>223</v>
      </c>
      <c r="R258" s="4">
        <v>45614.630046296297</v>
      </c>
      <c r="S258" s="4">
        <v>45614.868958333303</v>
      </c>
      <c r="T258" s="3" t="s">
        <v>216</v>
      </c>
      <c r="U258" s="6" t="s">
        <v>3124</v>
      </c>
      <c r="V258" s="4">
        <v>0.21814814814814815</v>
      </c>
      <c r="W258" s="4">
        <v>45616.350543981498</v>
      </c>
      <c r="X258" s="6" t="s">
        <v>3127</v>
      </c>
      <c r="Y258" s="4">
        <v>0.36224537037037036</v>
      </c>
      <c r="Z258" s="4">
        <v>45616.614374999997</v>
      </c>
      <c r="AA258" s="3" t="s">
        <v>0</v>
      </c>
      <c r="AB258" s="3" t="s">
        <v>42</v>
      </c>
      <c r="AC258" s="3" t="s">
        <v>0</v>
      </c>
      <c r="AD258" s="3" t="s">
        <v>0</v>
      </c>
    </row>
    <row r="259" spans="1:30" ht="16.5" hidden="1" customHeight="1" x14ac:dyDescent="0.25">
      <c r="A259" s="3" t="s">
        <v>27</v>
      </c>
      <c r="B259" s="3" t="s">
        <v>1071</v>
      </c>
      <c r="C259" s="3" t="s">
        <v>29</v>
      </c>
      <c r="D259" s="3" t="s">
        <v>153</v>
      </c>
      <c r="E259" s="3" t="s">
        <v>31</v>
      </c>
      <c r="F259" s="3" t="s">
        <v>32</v>
      </c>
      <c r="G259" s="4">
        <v>45611.347326388903</v>
      </c>
      <c r="H259" s="4">
        <v>45611.353576388901</v>
      </c>
      <c r="I259" s="6" t="s">
        <v>3128</v>
      </c>
      <c r="J259" s="3" t="s">
        <v>1076</v>
      </c>
      <c r="K259" s="3" t="s">
        <v>1073</v>
      </c>
      <c r="L259" s="3" t="s">
        <v>1074</v>
      </c>
      <c r="M259" s="3" t="s">
        <v>48</v>
      </c>
      <c r="N259" s="3" t="s">
        <v>656</v>
      </c>
      <c r="O259" s="3" t="s">
        <v>413</v>
      </c>
      <c r="P259" s="3" t="s">
        <v>1075</v>
      </c>
      <c r="Q259" s="3" t="s">
        <v>223</v>
      </c>
      <c r="R259" s="4">
        <v>45614.629976851902</v>
      </c>
      <c r="S259" s="4">
        <v>45614.8675</v>
      </c>
      <c r="T259" s="3" t="s">
        <v>216</v>
      </c>
      <c r="U259" s="6" t="s">
        <v>3124</v>
      </c>
      <c r="V259" s="4">
        <v>0.21814814814814815</v>
      </c>
      <c r="W259" s="4">
        <v>45616.350543981498</v>
      </c>
      <c r="X259" s="6" t="s">
        <v>3127</v>
      </c>
      <c r="Y259" s="4">
        <v>0.36224537037037036</v>
      </c>
      <c r="Z259" s="4">
        <v>45616.5632175926</v>
      </c>
      <c r="AA259" s="4">
        <v>45621.514780092599</v>
      </c>
      <c r="AB259" s="3" t="s">
        <v>42</v>
      </c>
      <c r="AC259" s="3" t="s">
        <v>0</v>
      </c>
      <c r="AD259" s="3" t="s">
        <v>0</v>
      </c>
    </row>
    <row r="260" spans="1:30" ht="16.5" hidden="1" customHeight="1" x14ac:dyDescent="0.25">
      <c r="A260" s="3" t="s">
        <v>27</v>
      </c>
      <c r="B260" s="3" t="s">
        <v>1077</v>
      </c>
      <c r="C260" s="3" t="s">
        <v>29</v>
      </c>
      <c r="D260" s="3" t="s">
        <v>153</v>
      </c>
      <c r="E260" s="3" t="s">
        <v>31</v>
      </c>
      <c r="F260" s="3" t="s">
        <v>32</v>
      </c>
      <c r="G260" s="4">
        <v>45611.362222222197</v>
      </c>
      <c r="H260" s="4">
        <v>45611.3769791667</v>
      </c>
      <c r="I260" s="6" t="s">
        <v>3128</v>
      </c>
      <c r="J260" s="3" t="s">
        <v>1078</v>
      </c>
      <c r="K260" s="3" t="s">
        <v>181</v>
      </c>
      <c r="L260" s="3" t="s">
        <v>1079</v>
      </c>
      <c r="M260" s="3" t="s">
        <v>158</v>
      </c>
      <c r="N260" s="3" t="s">
        <v>159</v>
      </c>
      <c r="O260" s="3" t="s">
        <v>160</v>
      </c>
      <c r="P260" s="3" t="s">
        <v>161</v>
      </c>
      <c r="Q260" s="3" t="s">
        <v>388</v>
      </c>
      <c r="R260" s="4">
        <v>45614.6249537037</v>
      </c>
      <c r="S260" s="4">
        <v>45614.880254629599</v>
      </c>
      <c r="T260" s="3" t="s">
        <v>216</v>
      </c>
      <c r="U260" s="6" t="s">
        <v>3124</v>
      </c>
      <c r="V260" s="4">
        <v>0.21814814814814815</v>
      </c>
      <c r="W260" s="4">
        <v>45616.350543981498</v>
      </c>
      <c r="X260" s="6" t="s">
        <v>3127</v>
      </c>
      <c r="Y260" s="4">
        <v>0.36223379629629632</v>
      </c>
      <c r="Z260" s="4">
        <v>45616.646747685198</v>
      </c>
      <c r="AA260" s="4">
        <v>45619.514675925901</v>
      </c>
      <c r="AB260" s="3" t="s">
        <v>42</v>
      </c>
      <c r="AC260" s="3" t="s">
        <v>0</v>
      </c>
      <c r="AD260" s="3" t="s">
        <v>0</v>
      </c>
    </row>
    <row r="261" spans="1:30" ht="16.5" hidden="1" customHeight="1" x14ac:dyDescent="0.25">
      <c r="A261" s="3" t="s">
        <v>27</v>
      </c>
      <c r="B261" s="3" t="s">
        <v>1080</v>
      </c>
      <c r="C261" s="3" t="s">
        <v>29</v>
      </c>
      <c r="D261" s="3" t="s">
        <v>153</v>
      </c>
      <c r="E261" s="3" t="s">
        <v>31</v>
      </c>
      <c r="F261" s="3" t="s">
        <v>32</v>
      </c>
      <c r="G261" s="4">
        <v>45611.369456018503</v>
      </c>
      <c r="H261" s="4">
        <v>45611.386932870402</v>
      </c>
      <c r="I261" s="6" t="s">
        <v>3128</v>
      </c>
      <c r="J261" s="3" t="s">
        <v>1081</v>
      </c>
      <c r="K261" s="3" t="s">
        <v>487</v>
      </c>
      <c r="L261" s="3" t="s">
        <v>1082</v>
      </c>
      <c r="M261" s="3" t="s">
        <v>488</v>
      </c>
      <c r="N261" s="3" t="s">
        <v>343</v>
      </c>
      <c r="O261" s="3" t="s">
        <v>97</v>
      </c>
      <c r="P261" s="3" t="s">
        <v>489</v>
      </c>
      <c r="Q261" s="3" t="s">
        <v>223</v>
      </c>
      <c r="R261" s="4">
        <v>45614.731122685203</v>
      </c>
      <c r="S261" s="4">
        <v>45614.866979166698</v>
      </c>
      <c r="T261" s="3" t="s">
        <v>216</v>
      </c>
      <c r="U261" s="6" t="s">
        <v>3124</v>
      </c>
      <c r="V261" s="4">
        <v>0.21814814814814815</v>
      </c>
      <c r="W261" s="4">
        <v>45616.350543981498</v>
      </c>
      <c r="X261" s="6" t="s">
        <v>3127</v>
      </c>
      <c r="Y261" s="4">
        <v>0.36224537037037036</v>
      </c>
      <c r="Z261" s="4">
        <v>45616.560370370396</v>
      </c>
      <c r="AA261" s="4">
        <v>45619.561249999999</v>
      </c>
      <c r="AB261" s="3" t="s">
        <v>42</v>
      </c>
      <c r="AC261" s="3" t="s">
        <v>0</v>
      </c>
      <c r="AD261" s="3" t="s">
        <v>0</v>
      </c>
    </row>
    <row r="262" spans="1:30" ht="16.5" hidden="1" customHeight="1" x14ac:dyDescent="0.25">
      <c r="A262" s="3" t="s">
        <v>27</v>
      </c>
      <c r="B262" s="3" t="s">
        <v>1083</v>
      </c>
      <c r="C262" s="3" t="s">
        <v>29</v>
      </c>
      <c r="D262" s="3" t="s">
        <v>153</v>
      </c>
      <c r="E262" s="3" t="s">
        <v>31</v>
      </c>
      <c r="F262" s="3" t="s">
        <v>32</v>
      </c>
      <c r="G262" s="4">
        <v>45611.3840277778</v>
      </c>
      <c r="H262" s="4">
        <v>45611.397106481498</v>
      </c>
      <c r="I262" s="6" t="s">
        <v>3128</v>
      </c>
      <c r="J262" s="3" t="s">
        <v>1084</v>
      </c>
      <c r="K262" s="3" t="s">
        <v>288</v>
      </c>
      <c r="L262" s="3" t="s">
        <v>792</v>
      </c>
      <c r="M262" s="3" t="s">
        <v>386</v>
      </c>
      <c r="N262" s="3" t="s">
        <v>48</v>
      </c>
      <c r="O262" s="3" t="s">
        <v>49</v>
      </c>
      <c r="P262" s="3" t="s">
        <v>723</v>
      </c>
      <c r="Q262" s="3" t="s">
        <v>232</v>
      </c>
      <c r="R262" s="4">
        <v>45614.668472222198</v>
      </c>
      <c r="S262" s="4">
        <v>45614.864479166703</v>
      </c>
      <c r="T262" s="3" t="s">
        <v>216</v>
      </c>
      <c r="U262" s="6" t="s">
        <v>3124</v>
      </c>
      <c r="V262" s="4">
        <v>0.21814814814814815</v>
      </c>
      <c r="W262" s="4">
        <v>45616.350543981498</v>
      </c>
      <c r="X262" s="6" t="s">
        <v>3127</v>
      </c>
      <c r="Y262" s="4">
        <v>0.36208333333333331</v>
      </c>
      <c r="Z262" s="4">
        <v>45616.563564814802</v>
      </c>
      <c r="AA262" s="4">
        <v>45619.417800925898</v>
      </c>
      <c r="AB262" s="3" t="s">
        <v>42</v>
      </c>
      <c r="AC262" s="3" t="s">
        <v>0</v>
      </c>
      <c r="AD262" s="3" t="s">
        <v>0</v>
      </c>
    </row>
    <row r="263" spans="1:30" ht="16.5" hidden="1" customHeight="1" x14ac:dyDescent="0.25">
      <c r="A263" s="3" t="s">
        <v>27</v>
      </c>
      <c r="B263" s="3" t="s">
        <v>1085</v>
      </c>
      <c r="C263" s="3" t="s">
        <v>29</v>
      </c>
      <c r="D263" s="3" t="s">
        <v>153</v>
      </c>
      <c r="E263" s="3" t="s">
        <v>31</v>
      </c>
      <c r="F263" s="3" t="s">
        <v>32</v>
      </c>
      <c r="G263" s="4">
        <v>45611.391307870399</v>
      </c>
      <c r="H263" s="4">
        <v>45611.412164351903</v>
      </c>
      <c r="I263" s="6" t="s">
        <v>3128</v>
      </c>
      <c r="J263" s="3" t="s">
        <v>1086</v>
      </c>
      <c r="K263" s="3" t="s">
        <v>1087</v>
      </c>
      <c r="L263" s="3" t="s">
        <v>1088</v>
      </c>
      <c r="M263" s="3" t="s">
        <v>625</v>
      </c>
      <c r="N263" s="3" t="s">
        <v>1089</v>
      </c>
      <c r="O263" s="3" t="s">
        <v>784</v>
      </c>
      <c r="P263" s="3" t="s">
        <v>1090</v>
      </c>
      <c r="Q263" s="3" t="s">
        <v>223</v>
      </c>
      <c r="R263" s="4">
        <v>45614.698807870402</v>
      </c>
      <c r="S263" s="4">
        <v>45614.869537036997</v>
      </c>
      <c r="T263" s="3" t="s">
        <v>216</v>
      </c>
      <c r="U263" s="6" t="s">
        <v>3124</v>
      </c>
      <c r="V263" s="4">
        <v>0.21814814814814815</v>
      </c>
      <c r="W263" s="4">
        <v>45616.350543981498</v>
      </c>
      <c r="X263" s="6" t="s">
        <v>3127</v>
      </c>
      <c r="Y263" s="4">
        <v>0.36224537037037036</v>
      </c>
      <c r="Z263" s="4">
        <v>45616.559560185196</v>
      </c>
      <c r="AA263" s="4">
        <v>45618.533356481501</v>
      </c>
      <c r="AB263" s="3" t="s">
        <v>42</v>
      </c>
      <c r="AC263" s="3" t="s">
        <v>0</v>
      </c>
      <c r="AD263" s="3" t="s">
        <v>0</v>
      </c>
    </row>
    <row r="264" spans="1:30" ht="16.5" hidden="1" customHeight="1" x14ac:dyDescent="0.25">
      <c r="A264" s="3" t="s">
        <v>27</v>
      </c>
      <c r="B264" s="3" t="s">
        <v>1091</v>
      </c>
      <c r="C264" s="3" t="s">
        <v>29</v>
      </c>
      <c r="D264" s="3" t="s">
        <v>153</v>
      </c>
      <c r="E264" s="3" t="s">
        <v>31</v>
      </c>
      <c r="F264" s="3" t="s">
        <v>32</v>
      </c>
      <c r="G264" s="4">
        <v>45611.391307870399</v>
      </c>
      <c r="H264" s="4">
        <v>45611.412141203698</v>
      </c>
      <c r="I264" s="6" t="s">
        <v>3128</v>
      </c>
      <c r="J264" s="3" t="s">
        <v>1092</v>
      </c>
      <c r="K264" s="3" t="s">
        <v>1093</v>
      </c>
      <c r="L264" s="3" t="s">
        <v>735</v>
      </c>
      <c r="M264" s="3" t="s">
        <v>379</v>
      </c>
      <c r="N264" s="3" t="s">
        <v>736</v>
      </c>
      <c r="O264" s="3" t="s">
        <v>356</v>
      </c>
      <c r="P264" s="3" t="s">
        <v>737</v>
      </c>
      <c r="Q264" s="3" t="s">
        <v>232</v>
      </c>
      <c r="R264" s="4">
        <v>45614.648877314801</v>
      </c>
      <c r="S264" s="4">
        <v>45614.8502546296</v>
      </c>
      <c r="T264" s="3" t="s">
        <v>216</v>
      </c>
      <c r="U264" s="6" t="s">
        <v>3124</v>
      </c>
      <c r="V264" s="4">
        <v>0.21814814814814815</v>
      </c>
      <c r="W264" s="4">
        <v>45616.350543981498</v>
      </c>
      <c r="X264" s="6" t="s">
        <v>3127</v>
      </c>
      <c r="Y264" s="4">
        <v>0.36207175925925927</v>
      </c>
      <c r="Z264" s="4">
        <v>45616.563379629602</v>
      </c>
      <c r="AA264" s="4">
        <v>45618.533356481501</v>
      </c>
      <c r="AB264" s="3" t="s">
        <v>42</v>
      </c>
      <c r="AC264" s="3" t="s">
        <v>0</v>
      </c>
      <c r="AD264" s="3" t="s">
        <v>0</v>
      </c>
    </row>
    <row r="265" spans="1:30" ht="16.5" hidden="1" customHeight="1" x14ac:dyDescent="0.25">
      <c r="A265" s="3" t="s">
        <v>27</v>
      </c>
      <c r="B265" s="3" t="s">
        <v>1094</v>
      </c>
      <c r="C265" s="3" t="s">
        <v>29</v>
      </c>
      <c r="D265" s="3" t="s">
        <v>153</v>
      </c>
      <c r="E265" s="3" t="s">
        <v>31</v>
      </c>
      <c r="F265" s="3" t="s">
        <v>32</v>
      </c>
      <c r="G265" s="4">
        <v>45611.391307870399</v>
      </c>
      <c r="H265" s="4">
        <v>45611.4121759259</v>
      </c>
      <c r="I265" s="6" t="s">
        <v>3128</v>
      </c>
      <c r="J265" s="3" t="s">
        <v>1095</v>
      </c>
      <c r="K265" s="3" t="s">
        <v>1096</v>
      </c>
      <c r="L265" s="3" t="s">
        <v>71</v>
      </c>
      <c r="M265" s="3" t="s">
        <v>460</v>
      </c>
      <c r="N265" s="3" t="s">
        <v>245</v>
      </c>
      <c r="O265" s="3" t="s">
        <v>343</v>
      </c>
      <c r="P265" s="3" t="s">
        <v>717</v>
      </c>
      <c r="Q265" s="3" t="s">
        <v>223</v>
      </c>
      <c r="R265" s="4">
        <v>45614.719710648104</v>
      </c>
      <c r="S265" s="4">
        <v>45614.864479166703</v>
      </c>
      <c r="T265" s="3" t="s">
        <v>216</v>
      </c>
      <c r="U265" s="6" t="s">
        <v>3124</v>
      </c>
      <c r="V265" s="4">
        <v>0.21814814814814815</v>
      </c>
      <c r="W265" s="4">
        <v>45616.350543981498</v>
      </c>
      <c r="X265" s="6" t="s">
        <v>3127</v>
      </c>
      <c r="Y265" s="4">
        <v>0.36226851851851855</v>
      </c>
      <c r="Z265" s="4">
        <v>45616.561527777798</v>
      </c>
      <c r="AA265" s="3" t="s">
        <v>0</v>
      </c>
      <c r="AB265" s="3" t="s">
        <v>42</v>
      </c>
      <c r="AC265" s="3" t="s">
        <v>0</v>
      </c>
      <c r="AD265" s="3" t="s">
        <v>0</v>
      </c>
    </row>
    <row r="266" spans="1:30" ht="16.5" hidden="1" customHeight="1" x14ac:dyDescent="0.25">
      <c r="A266" s="3" t="s">
        <v>27</v>
      </c>
      <c r="B266" s="3" t="s">
        <v>1097</v>
      </c>
      <c r="C266" s="3" t="s">
        <v>29</v>
      </c>
      <c r="D266" s="3" t="s">
        <v>153</v>
      </c>
      <c r="E266" s="3" t="s">
        <v>31</v>
      </c>
      <c r="F266" s="3" t="s">
        <v>32</v>
      </c>
      <c r="G266" s="4">
        <v>45611.398668981499</v>
      </c>
      <c r="H266" s="4">
        <v>45611.413055555597</v>
      </c>
      <c r="I266" s="6" t="s">
        <v>3128</v>
      </c>
      <c r="J266" s="3" t="s">
        <v>1098</v>
      </c>
      <c r="K266" s="3" t="s">
        <v>1099</v>
      </c>
      <c r="L266" s="3" t="s">
        <v>525</v>
      </c>
      <c r="M266" s="3" t="s">
        <v>488</v>
      </c>
      <c r="N266" s="3" t="s">
        <v>385</v>
      </c>
      <c r="O266" s="3" t="s">
        <v>385</v>
      </c>
      <c r="P266" s="3" t="s">
        <v>1100</v>
      </c>
      <c r="Q266" s="3" t="s">
        <v>232</v>
      </c>
      <c r="R266" s="4">
        <v>45614.721655092602</v>
      </c>
      <c r="S266" s="4">
        <v>45614.859629629602</v>
      </c>
      <c r="T266" s="3" t="s">
        <v>216</v>
      </c>
      <c r="U266" s="6" t="s">
        <v>3124</v>
      </c>
      <c r="V266" s="4">
        <v>0.21814814814814815</v>
      </c>
      <c r="W266" s="4">
        <v>45616.350543981498</v>
      </c>
      <c r="X266" s="6" t="s">
        <v>3127</v>
      </c>
      <c r="Y266" s="4">
        <v>0.36207175925925927</v>
      </c>
      <c r="Z266" s="4">
        <v>45616.561909722201</v>
      </c>
      <c r="AA266" s="4">
        <v>45619.626284722202</v>
      </c>
      <c r="AB266" s="3" t="s">
        <v>42</v>
      </c>
      <c r="AC266" s="3" t="s">
        <v>0</v>
      </c>
      <c r="AD266" s="3" t="s">
        <v>0</v>
      </c>
    </row>
    <row r="267" spans="1:30" ht="16.5" hidden="1" customHeight="1" x14ac:dyDescent="0.25">
      <c r="A267" s="3" t="s">
        <v>27</v>
      </c>
      <c r="B267" s="3" t="s">
        <v>1101</v>
      </c>
      <c r="C267" s="3" t="s">
        <v>29</v>
      </c>
      <c r="D267" s="3" t="s">
        <v>153</v>
      </c>
      <c r="E267" s="3" t="s">
        <v>31</v>
      </c>
      <c r="F267" s="3" t="s">
        <v>32</v>
      </c>
      <c r="G267" s="4">
        <v>45611.448796296303</v>
      </c>
      <c r="H267" s="4">
        <v>45611.4603935185</v>
      </c>
      <c r="I267" s="6" t="s">
        <v>3128</v>
      </c>
      <c r="J267" s="3" t="s">
        <v>1102</v>
      </c>
      <c r="K267" s="3" t="s">
        <v>487</v>
      </c>
      <c r="L267" s="3" t="s">
        <v>1082</v>
      </c>
      <c r="M267" s="3" t="s">
        <v>488</v>
      </c>
      <c r="N267" s="3" t="s">
        <v>343</v>
      </c>
      <c r="O267" s="3" t="s">
        <v>97</v>
      </c>
      <c r="P267" s="3" t="s">
        <v>489</v>
      </c>
      <c r="Q267" s="3" t="s">
        <v>223</v>
      </c>
      <c r="R267" s="4">
        <v>45614.729791666701</v>
      </c>
      <c r="S267" s="4">
        <v>45614.866979166698</v>
      </c>
      <c r="T267" s="3" t="s">
        <v>216</v>
      </c>
      <c r="U267" s="6" t="s">
        <v>3124</v>
      </c>
      <c r="V267" s="4">
        <v>0.21814814814814815</v>
      </c>
      <c r="W267" s="4">
        <v>45616.350543981498</v>
      </c>
      <c r="X267" s="6" t="s">
        <v>3127</v>
      </c>
      <c r="Y267" s="4">
        <v>0.36225694444444445</v>
      </c>
      <c r="Z267" s="4">
        <v>45616.561851851897</v>
      </c>
      <c r="AA267" s="4">
        <v>45617.490914351903</v>
      </c>
      <c r="AB267" s="3" t="s">
        <v>42</v>
      </c>
      <c r="AC267" s="3" t="s">
        <v>0</v>
      </c>
      <c r="AD267" s="3" t="s">
        <v>0</v>
      </c>
    </row>
    <row r="268" spans="1:30" ht="16.5" hidden="1" customHeight="1" x14ac:dyDescent="0.25">
      <c r="A268" s="3" t="s">
        <v>27</v>
      </c>
      <c r="B268" s="3" t="s">
        <v>1103</v>
      </c>
      <c r="C268" s="3" t="s">
        <v>29</v>
      </c>
      <c r="D268" s="3" t="s">
        <v>153</v>
      </c>
      <c r="E268" s="3" t="s">
        <v>31</v>
      </c>
      <c r="F268" s="3" t="s">
        <v>32</v>
      </c>
      <c r="G268" s="4">
        <v>45611.457638888904</v>
      </c>
      <c r="H268" s="4">
        <v>45611.470810185201</v>
      </c>
      <c r="I268" s="6" t="s">
        <v>3128</v>
      </c>
      <c r="J268" s="3" t="s">
        <v>1104</v>
      </c>
      <c r="K268" s="3" t="s">
        <v>1105</v>
      </c>
      <c r="L268" s="3" t="s">
        <v>384</v>
      </c>
      <c r="M268" s="3" t="s">
        <v>333</v>
      </c>
      <c r="N268" s="3" t="s">
        <v>385</v>
      </c>
      <c r="O268" s="3" t="s">
        <v>386</v>
      </c>
      <c r="P268" s="3" t="s">
        <v>387</v>
      </c>
      <c r="Q268" s="3" t="s">
        <v>388</v>
      </c>
      <c r="R268" s="4">
        <v>45614.672870370399</v>
      </c>
      <c r="S268" s="4">
        <v>45614.8745486111</v>
      </c>
      <c r="T268" s="3" t="s">
        <v>216</v>
      </c>
      <c r="U268" s="6" t="s">
        <v>3124</v>
      </c>
      <c r="V268" s="4">
        <v>0.21814814814814815</v>
      </c>
      <c r="W268" s="4">
        <v>45616.350543981498</v>
      </c>
      <c r="X268" s="6" t="s">
        <v>3127</v>
      </c>
      <c r="Y268" s="4">
        <v>0.36223379629629632</v>
      </c>
      <c r="Z268" s="4">
        <v>45616.562511574099</v>
      </c>
      <c r="AA268" s="4">
        <v>45618.586192129602</v>
      </c>
      <c r="AB268" s="3" t="s">
        <v>42</v>
      </c>
      <c r="AC268" s="3" t="s">
        <v>0</v>
      </c>
      <c r="AD268" s="3" t="s">
        <v>0</v>
      </c>
    </row>
    <row r="269" spans="1:30" ht="16.5" hidden="1" customHeight="1" x14ac:dyDescent="0.25">
      <c r="A269" s="3" t="s">
        <v>27</v>
      </c>
      <c r="B269" s="3" t="s">
        <v>1106</v>
      </c>
      <c r="C269" s="3" t="s">
        <v>29</v>
      </c>
      <c r="D269" s="3" t="s">
        <v>153</v>
      </c>
      <c r="E269" s="3" t="s">
        <v>31</v>
      </c>
      <c r="F269" s="3" t="s">
        <v>154</v>
      </c>
      <c r="G269" s="4">
        <v>45611.479722222197</v>
      </c>
      <c r="H269" s="4">
        <v>45611.490231481497</v>
      </c>
      <c r="I269" s="6" t="s">
        <v>3128</v>
      </c>
      <c r="J269" s="3" t="s">
        <v>1107</v>
      </c>
      <c r="K269" s="3" t="s">
        <v>1108</v>
      </c>
      <c r="L269" s="3" t="s">
        <v>186</v>
      </c>
      <c r="M269" s="3" t="s">
        <v>172</v>
      </c>
      <c r="N269" s="3" t="s">
        <v>173</v>
      </c>
      <c r="O269" s="3" t="s">
        <v>160</v>
      </c>
      <c r="P269" s="3" t="s">
        <v>174</v>
      </c>
      <c r="Q269" s="3" t="s">
        <v>215</v>
      </c>
      <c r="R269" s="4">
        <v>45614.717037037</v>
      </c>
      <c r="S269" s="4">
        <v>45614.901701388902</v>
      </c>
      <c r="T269" s="3" t="s">
        <v>216</v>
      </c>
      <c r="U269" s="6" t="s">
        <v>3124</v>
      </c>
      <c r="V269" s="4">
        <v>0.21814814814814815</v>
      </c>
      <c r="W269" s="4">
        <v>45616.350543981498</v>
      </c>
      <c r="X269" s="6" t="s">
        <v>3127</v>
      </c>
      <c r="Y269" s="4">
        <v>0.36238425925925927</v>
      </c>
      <c r="Z269" s="4">
        <v>45616.646701388898</v>
      </c>
      <c r="AA269" s="3" t="s">
        <v>0</v>
      </c>
      <c r="AB269" s="3" t="s">
        <v>42</v>
      </c>
      <c r="AC269" s="3" t="s">
        <v>0</v>
      </c>
      <c r="AD269" s="3" t="s">
        <v>0</v>
      </c>
    </row>
    <row r="270" spans="1:30" ht="16.5" hidden="1" customHeight="1" x14ac:dyDescent="0.25">
      <c r="A270" s="3" t="s">
        <v>27</v>
      </c>
      <c r="B270" s="3" t="s">
        <v>1109</v>
      </c>
      <c r="C270" s="3" t="s">
        <v>29</v>
      </c>
      <c r="D270" s="3" t="s">
        <v>153</v>
      </c>
      <c r="E270" s="3" t="s">
        <v>31</v>
      </c>
      <c r="F270" s="3" t="s">
        <v>154</v>
      </c>
      <c r="G270" s="4">
        <v>45611.524328703701</v>
      </c>
      <c r="H270" s="4">
        <v>45611.539097222201</v>
      </c>
      <c r="I270" s="6" t="s">
        <v>3128</v>
      </c>
      <c r="J270" s="3" t="s">
        <v>1110</v>
      </c>
      <c r="K270" s="3" t="s">
        <v>1111</v>
      </c>
      <c r="L270" s="3" t="s">
        <v>559</v>
      </c>
      <c r="M270" s="3" t="s">
        <v>245</v>
      </c>
      <c r="N270" s="3" t="s">
        <v>238</v>
      </c>
      <c r="O270" s="3" t="s">
        <v>497</v>
      </c>
      <c r="P270" s="3" t="s">
        <v>1112</v>
      </c>
      <c r="Q270" s="3" t="s">
        <v>232</v>
      </c>
      <c r="R270" s="4">
        <v>45614.7046990741</v>
      </c>
      <c r="S270" s="4">
        <v>45614.857361111099</v>
      </c>
      <c r="T270" s="3" t="s">
        <v>216</v>
      </c>
      <c r="U270" s="6" t="s">
        <v>3124</v>
      </c>
      <c r="V270" s="4">
        <v>0.21814814814814815</v>
      </c>
      <c r="W270" s="4">
        <v>45616.350543981498</v>
      </c>
      <c r="X270" s="6" t="s">
        <v>3127</v>
      </c>
      <c r="Y270" s="4">
        <v>0.36223379629629632</v>
      </c>
      <c r="Z270" s="4">
        <v>45616.570833333302</v>
      </c>
      <c r="AA270" s="4">
        <v>45619.583333333299</v>
      </c>
      <c r="AB270" s="3" t="s">
        <v>42</v>
      </c>
      <c r="AC270" s="3" t="s">
        <v>0</v>
      </c>
      <c r="AD270" s="3" t="s">
        <v>0</v>
      </c>
    </row>
    <row r="271" spans="1:30" ht="16.5" hidden="1" customHeight="1" x14ac:dyDescent="0.25">
      <c r="A271" s="3" t="s">
        <v>27</v>
      </c>
      <c r="B271" s="3" t="s">
        <v>1113</v>
      </c>
      <c r="C271" s="3" t="s">
        <v>29</v>
      </c>
      <c r="D271" s="3" t="s">
        <v>153</v>
      </c>
      <c r="E271" s="3" t="s">
        <v>31</v>
      </c>
      <c r="F271" s="3" t="s">
        <v>32</v>
      </c>
      <c r="G271" s="4">
        <v>45611.5471875</v>
      </c>
      <c r="H271" s="4">
        <v>45611.564317129603</v>
      </c>
      <c r="I271" s="6" t="s">
        <v>3128</v>
      </c>
      <c r="J271" s="3" t="s">
        <v>1114</v>
      </c>
      <c r="K271" s="3" t="s">
        <v>337</v>
      </c>
      <c r="L271" s="3" t="s">
        <v>655</v>
      </c>
      <c r="M271" s="3" t="s">
        <v>419</v>
      </c>
      <c r="N271" s="3" t="s">
        <v>656</v>
      </c>
      <c r="O271" s="3" t="s">
        <v>99</v>
      </c>
      <c r="P271" s="3" t="s">
        <v>657</v>
      </c>
      <c r="Q271" s="3" t="s">
        <v>223</v>
      </c>
      <c r="R271" s="4">
        <v>45614.733449074098</v>
      </c>
      <c r="S271" s="4">
        <v>45614.867060185199</v>
      </c>
      <c r="T271" s="3" t="s">
        <v>216</v>
      </c>
      <c r="U271" s="6" t="s">
        <v>3124</v>
      </c>
      <c r="V271" s="4">
        <v>0.21814814814814815</v>
      </c>
      <c r="W271" s="4">
        <v>45616.350543981498</v>
      </c>
      <c r="X271" s="6" t="s">
        <v>3127</v>
      </c>
      <c r="Y271" s="4">
        <v>0.36224537037037036</v>
      </c>
      <c r="Z271" s="4">
        <v>45616.565034722204</v>
      </c>
      <c r="AA271" s="4">
        <v>45619.515231481499</v>
      </c>
      <c r="AB271" s="3" t="s">
        <v>42</v>
      </c>
      <c r="AC271" s="3" t="s">
        <v>0</v>
      </c>
      <c r="AD271" s="3" t="s">
        <v>0</v>
      </c>
    </row>
    <row r="272" spans="1:30" ht="16.5" hidden="1" customHeight="1" x14ac:dyDescent="0.25">
      <c r="A272" s="3" t="s">
        <v>27</v>
      </c>
      <c r="B272" s="3" t="s">
        <v>1115</v>
      </c>
      <c r="C272" s="3" t="s">
        <v>29</v>
      </c>
      <c r="D272" s="3" t="s">
        <v>153</v>
      </c>
      <c r="E272" s="3" t="s">
        <v>31</v>
      </c>
      <c r="F272" s="3" t="s">
        <v>154</v>
      </c>
      <c r="G272" s="4">
        <v>45611.5471875</v>
      </c>
      <c r="H272" s="4">
        <v>45611.564340277801</v>
      </c>
      <c r="I272" s="6" t="s">
        <v>3128</v>
      </c>
      <c r="J272" s="3" t="s">
        <v>1116</v>
      </c>
      <c r="K272" s="3" t="s">
        <v>185</v>
      </c>
      <c r="L272" s="3" t="s">
        <v>318</v>
      </c>
      <c r="M272" s="3" t="s">
        <v>60</v>
      </c>
      <c r="N272" s="3" t="s">
        <v>283</v>
      </c>
      <c r="O272" s="3" t="s">
        <v>319</v>
      </c>
      <c r="P272" s="3" t="s">
        <v>468</v>
      </c>
      <c r="Q272" s="3" t="s">
        <v>232</v>
      </c>
      <c r="R272" s="4">
        <v>45614.720752314803</v>
      </c>
      <c r="S272" s="4">
        <v>45614.862245370401</v>
      </c>
      <c r="T272" s="3" t="s">
        <v>216</v>
      </c>
      <c r="U272" s="6" t="s">
        <v>3124</v>
      </c>
      <c r="V272" s="4">
        <v>0.21814814814814815</v>
      </c>
      <c r="W272" s="4">
        <v>45616.350543981498</v>
      </c>
      <c r="X272" s="6" t="s">
        <v>3127</v>
      </c>
      <c r="Y272" s="4">
        <v>0.36209490740740741</v>
      </c>
      <c r="Z272" s="4">
        <v>45616.581238425897</v>
      </c>
      <c r="AA272" s="4">
        <v>45619.8618055556</v>
      </c>
      <c r="AB272" s="3" t="s">
        <v>42</v>
      </c>
      <c r="AC272" s="3" t="s">
        <v>0</v>
      </c>
      <c r="AD272" s="3" t="s">
        <v>0</v>
      </c>
    </row>
    <row r="273" spans="1:30" ht="16.5" customHeight="1" x14ac:dyDescent="0.25">
      <c r="A273" s="3" t="s">
        <v>27</v>
      </c>
      <c r="B273" s="3" t="s">
        <v>1117</v>
      </c>
      <c r="C273" s="3" t="s">
        <v>29</v>
      </c>
      <c r="D273" s="3" t="s">
        <v>30</v>
      </c>
      <c r="E273" s="3" t="s">
        <v>31</v>
      </c>
      <c r="F273" s="3" t="s">
        <v>32</v>
      </c>
      <c r="G273" s="4">
        <v>45611.561805555597</v>
      </c>
      <c r="H273" s="4">
        <v>45611.573981481502</v>
      </c>
      <c r="I273" s="6" t="s">
        <v>3137</v>
      </c>
      <c r="J273" s="3" t="s">
        <v>1118</v>
      </c>
      <c r="K273" s="3" t="s">
        <v>1119</v>
      </c>
      <c r="L273" s="3" t="s">
        <v>525</v>
      </c>
      <c r="M273" s="3" t="s">
        <v>1120</v>
      </c>
      <c r="N273" s="3" t="s">
        <v>736</v>
      </c>
      <c r="O273" s="3" t="s">
        <v>238</v>
      </c>
      <c r="P273" s="3" t="s">
        <v>1121</v>
      </c>
      <c r="Q273" s="3" t="s">
        <v>83</v>
      </c>
      <c r="R273" s="4">
        <v>45615.189293981501</v>
      </c>
      <c r="S273" s="4">
        <v>45616.518275463</v>
      </c>
      <c r="T273" s="3" t="s">
        <v>143</v>
      </c>
      <c r="U273" s="6" t="s">
        <v>3132</v>
      </c>
      <c r="V273" s="4">
        <v>0.96083333333333332</v>
      </c>
      <c r="W273" s="4">
        <v>45616.990312499998</v>
      </c>
      <c r="X273" s="6" t="s">
        <v>3127</v>
      </c>
      <c r="Y273" s="4">
        <v>0.99635416666666665</v>
      </c>
      <c r="Z273" s="4">
        <v>45617.564282407402</v>
      </c>
      <c r="AA273" s="4">
        <v>45619.606608796297</v>
      </c>
      <c r="AB273" s="3" t="s">
        <v>42</v>
      </c>
      <c r="AC273" s="3" t="s">
        <v>0</v>
      </c>
      <c r="AD273" s="3" t="s">
        <v>0</v>
      </c>
    </row>
    <row r="274" spans="1:30" ht="16.5" hidden="1" customHeight="1" x14ac:dyDescent="0.25">
      <c r="A274" s="3" t="s">
        <v>27</v>
      </c>
      <c r="B274" s="3" t="s">
        <v>1122</v>
      </c>
      <c r="C274" s="3" t="s">
        <v>29</v>
      </c>
      <c r="D274" s="3" t="s">
        <v>153</v>
      </c>
      <c r="E274" s="3" t="s">
        <v>31</v>
      </c>
      <c r="F274" s="3" t="s">
        <v>32</v>
      </c>
      <c r="G274" s="4">
        <v>45611.592546296299</v>
      </c>
      <c r="H274" s="4">
        <v>45611.608333333301</v>
      </c>
      <c r="I274" s="6" t="s">
        <v>3128</v>
      </c>
      <c r="J274" s="3" t="s">
        <v>1123</v>
      </c>
      <c r="K274" s="3" t="s">
        <v>95</v>
      </c>
      <c r="L274" s="3" t="s">
        <v>537</v>
      </c>
      <c r="M274" s="3" t="s">
        <v>172</v>
      </c>
      <c r="N274" s="3" t="s">
        <v>172</v>
      </c>
      <c r="O274" s="3" t="s">
        <v>548</v>
      </c>
      <c r="P274" s="3" t="s">
        <v>1124</v>
      </c>
      <c r="Q274" s="3" t="s">
        <v>215</v>
      </c>
      <c r="R274" s="4">
        <v>45614.841354166703</v>
      </c>
      <c r="S274" s="4">
        <v>45615.0844097222</v>
      </c>
      <c r="T274" s="3" t="s">
        <v>216</v>
      </c>
      <c r="U274" s="6" t="s">
        <v>3124</v>
      </c>
      <c r="V274" s="4">
        <v>0.21814814814814815</v>
      </c>
      <c r="W274" s="4">
        <v>45616.350543981498</v>
      </c>
      <c r="X274" s="6" t="s">
        <v>3127</v>
      </c>
      <c r="Y274" s="4">
        <v>0.36239583333333331</v>
      </c>
      <c r="Z274" s="4">
        <v>45616.544166666703</v>
      </c>
      <c r="AA274" s="4">
        <v>45618.619849536997</v>
      </c>
      <c r="AB274" s="3" t="s">
        <v>42</v>
      </c>
      <c r="AC274" s="3" t="s">
        <v>0</v>
      </c>
      <c r="AD274" s="3" t="s">
        <v>0</v>
      </c>
    </row>
    <row r="275" spans="1:30" ht="16.5" hidden="1" customHeight="1" x14ac:dyDescent="0.25">
      <c r="A275" s="3" t="s">
        <v>27</v>
      </c>
      <c r="B275" s="3" t="s">
        <v>1125</v>
      </c>
      <c r="C275" s="3" t="s">
        <v>29</v>
      </c>
      <c r="D275" s="3" t="s">
        <v>153</v>
      </c>
      <c r="E275" s="3" t="s">
        <v>31</v>
      </c>
      <c r="F275" s="3" t="s">
        <v>154</v>
      </c>
      <c r="G275" s="4">
        <v>45611.622210648202</v>
      </c>
      <c r="H275" s="4">
        <v>45611.635844907403</v>
      </c>
      <c r="I275" s="6" t="s">
        <v>3128</v>
      </c>
      <c r="J275" s="3" t="s">
        <v>1126</v>
      </c>
      <c r="K275" s="3" t="s">
        <v>1127</v>
      </c>
      <c r="L275" s="3" t="s">
        <v>373</v>
      </c>
      <c r="M275" s="3" t="s">
        <v>237</v>
      </c>
      <c r="N275" s="3" t="s">
        <v>238</v>
      </c>
      <c r="O275" s="3" t="s">
        <v>90</v>
      </c>
      <c r="P275" s="3" t="s">
        <v>374</v>
      </c>
      <c r="Q275" s="3" t="s">
        <v>223</v>
      </c>
      <c r="R275" s="4">
        <v>45614.703333333302</v>
      </c>
      <c r="S275" s="4">
        <v>45614.861689814803</v>
      </c>
      <c r="T275" s="3" t="s">
        <v>216</v>
      </c>
      <c r="U275" s="6" t="s">
        <v>3124</v>
      </c>
      <c r="V275" s="4">
        <v>0.21814814814814815</v>
      </c>
      <c r="W275" s="4">
        <v>45616.350543981498</v>
      </c>
      <c r="X275" s="6" t="s">
        <v>3127</v>
      </c>
      <c r="Y275" s="4">
        <v>0.36225694444444445</v>
      </c>
      <c r="Z275" s="4">
        <v>45616.566886574103</v>
      </c>
      <c r="AA275" s="4">
        <v>45618.534745370402</v>
      </c>
      <c r="AB275" s="3" t="s">
        <v>42</v>
      </c>
      <c r="AC275" s="3" t="s">
        <v>0</v>
      </c>
      <c r="AD275" s="3" t="s">
        <v>0</v>
      </c>
    </row>
    <row r="276" spans="1:30" ht="16.5" hidden="1" customHeight="1" x14ac:dyDescent="0.25">
      <c r="A276" s="3" t="s">
        <v>27</v>
      </c>
      <c r="B276" s="3" t="s">
        <v>1128</v>
      </c>
      <c r="C276" s="3" t="s">
        <v>29</v>
      </c>
      <c r="D276" s="3" t="s">
        <v>153</v>
      </c>
      <c r="E276" s="3" t="s">
        <v>31</v>
      </c>
      <c r="F276" s="3" t="s">
        <v>32</v>
      </c>
      <c r="G276" s="4">
        <v>45611.622222222199</v>
      </c>
      <c r="H276" s="4">
        <v>45611.635914351798</v>
      </c>
      <c r="I276" s="6" t="s">
        <v>3128</v>
      </c>
      <c r="J276" s="3" t="s">
        <v>1129</v>
      </c>
      <c r="K276" s="3" t="s">
        <v>823</v>
      </c>
      <c r="L276" s="3" t="s">
        <v>533</v>
      </c>
      <c r="M276" s="3" t="s">
        <v>267</v>
      </c>
      <c r="N276" s="3" t="s">
        <v>47</v>
      </c>
      <c r="O276" s="3" t="s">
        <v>413</v>
      </c>
      <c r="P276" s="3" t="s">
        <v>534</v>
      </c>
      <c r="Q276" s="3" t="s">
        <v>232</v>
      </c>
      <c r="R276" s="4">
        <v>45614.710104166697</v>
      </c>
      <c r="S276" s="4">
        <v>45614.896886574097</v>
      </c>
      <c r="T276" s="3" t="s">
        <v>216</v>
      </c>
      <c r="U276" s="6" t="s">
        <v>3124</v>
      </c>
      <c r="V276" s="4">
        <v>0.21814814814814815</v>
      </c>
      <c r="W276" s="4">
        <v>45616.350543981498</v>
      </c>
      <c r="X276" s="6" t="s">
        <v>3127</v>
      </c>
      <c r="Y276" s="4">
        <v>0.36208333333333331</v>
      </c>
      <c r="Z276" s="4">
        <v>45616.557916666701</v>
      </c>
      <c r="AA276" s="4">
        <v>45619.490324074097</v>
      </c>
      <c r="AB276" s="3" t="s">
        <v>42</v>
      </c>
      <c r="AC276" s="3" t="s">
        <v>0</v>
      </c>
      <c r="AD276" s="3" t="s">
        <v>0</v>
      </c>
    </row>
    <row r="277" spans="1:30" ht="16.5" hidden="1" customHeight="1" x14ac:dyDescent="0.25">
      <c r="A277" s="3" t="s">
        <v>27</v>
      </c>
      <c r="B277" s="3" t="s">
        <v>1130</v>
      </c>
      <c r="C277" s="3" t="s">
        <v>29</v>
      </c>
      <c r="D277" s="3" t="s">
        <v>153</v>
      </c>
      <c r="E277" s="3" t="s">
        <v>31</v>
      </c>
      <c r="F277" s="3" t="s">
        <v>32</v>
      </c>
      <c r="G277" s="4">
        <v>45611.636782407397</v>
      </c>
      <c r="H277" s="4">
        <v>45611.647407407399</v>
      </c>
      <c r="I277" s="6" t="s">
        <v>3128</v>
      </c>
      <c r="J277" s="3" t="s">
        <v>1131</v>
      </c>
      <c r="K277" s="3" t="s">
        <v>288</v>
      </c>
      <c r="L277" s="3" t="s">
        <v>1132</v>
      </c>
      <c r="M277" s="3" t="s">
        <v>47</v>
      </c>
      <c r="N277" s="3" t="s">
        <v>37</v>
      </c>
      <c r="O277" s="3" t="s">
        <v>1133</v>
      </c>
      <c r="P277" s="3" t="s">
        <v>1134</v>
      </c>
      <c r="Q277" s="3" t="s">
        <v>232</v>
      </c>
      <c r="R277" s="4">
        <v>45614.757280092599</v>
      </c>
      <c r="S277" s="4">
        <v>45614.897002314799</v>
      </c>
      <c r="T277" s="3" t="s">
        <v>216</v>
      </c>
      <c r="U277" s="6" t="s">
        <v>3124</v>
      </c>
      <c r="V277" s="4">
        <v>0.21814814814814815</v>
      </c>
      <c r="W277" s="4">
        <v>45616.350543981498</v>
      </c>
      <c r="X277" s="6" t="s">
        <v>3127</v>
      </c>
      <c r="Y277" s="4">
        <v>0.36208333333333331</v>
      </c>
      <c r="Z277" s="4">
        <v>45616.569791666698</v>
      </c>
      <c r="AA277" s="4">
        <v>45618.626226851899</v>
      </c>
      <c r="AB277" s="3" t="s">
        <v>42</v>
      </c>
      <c r="AC277" s="3" t="s">
        <v>0</v>
      </c>
      <c r="AD277" s="3" t="s">
        <v>0</v>
      </c>
    </row>
    <row r="278" spans="1:30" ht="16.5" hidden="1" customHeight="1" x14ac:dyDescent="0.25">
      <c r="A278" s="3" t="s">
        <v>27</v>
      </c>
      <c r="B278" s="3" t="s">
        <v>1135</v>
      </c>
      <c r="C278" s="3" t="s">
        <v>29</v>
      </c>
      <c r="D278" s="3" t="s">
        <v>153</v>
      </c>
      <c r="E278" s="3" t="s">
        <v>31</v>
      </c>
      <c r="F278" s="3" t="s">
        <v>154</v>
      </c>
      <c r="G278" s="4">
        <v>45611.731388888897</v>
      </c>
      <c r="H278" s="4">
        <v>45611.750694444403</v>
      </c>
      <c r="I278" s="6" t="s">
        <v>3128</v>
      </c>
      <c r="J278" s="3" t="s">
        <v>1136</v>
      </c>
      <c r="K278" s="3" t="s">
        <v>1137</v>
      </c>
      <c r="L278" s="3" t="s">
        <v>1024</v>
      </c>
      <c r="M278" s="3" t="s">
        <v>172</v>
      </c>
      <c r="N278" s="3" t="s">
        <v>172</v>
      </c>
      <c r="O278" s="3" t="s">
        <v>548</v>
      </c>
      <c r="P278" s="3" t="s">
        <v>1124</v>
      </c>
      <c r="Q278" s="3" t="s">
        <v>215</v>
      </c>
      <c r="R278" s="4">
        <v>45614.776840277802</v>
      </c>
      <c r="S278" s="4">
        <v>45615.0835532407</v>
      </c>
      <c r="T278" s="3" t="s">
        <v>216</v>
      </c>
      <c r="U278" s="6" t="s">
        <v>3124</v>
      </c>
      <c r="V278" s="4">
        <v>0.21814814814814815</v>
      </c>
      <c r="W278" s="4">
        <v>45616.350543981498</v>
      </c>
      <c r="X278" s="6" t="s">
        <v>3127</v>
      </c>
      <c r="Y278" s="4">
        <v>0.36238425925925927</v>
      </c>
      <c r="Z278" s="4">
        <v>45616.5549537037</v>
      </c>
      <c r="AA278" s="3" t="s">
        <v>0</v>
      </c>
      <c r="AB278" s="3" t="s">
        <v>42</v>
      </c>
      <c r="AC278" s="3" t="s">
        <v>0</v>
      </c>
      <c r="AD278" s="3" t="s">
        <v>0</v>
      </c>
    </row>
    <row r="279" spans="1:30" ht="16.5" hidden="1" customHeight="1" x14ac:dyDescent="0.25">
      <c r="A279" s="3" t="s">
        <v>27</v>
      </c>
      <c r="B279" s="3" t="s">
        <v>1138</v>
      </c>
      <c r="C279" s="3" t="s">
        <v>29</v>
      </c>
      <c r="D279" s="3" t="s">
        <v>153</v>
      </c>
      <c r="E279" s="3" t="s">
        <v>31</v>
      </c>
      <c r="F279" s="3" t="s">
        <v>32</v>
      </c>
      <c r="G279" s="4">
        <v>45611.7530555556</v>
      </c>
      <c r="H279" s="4">
        <v>45611.763136574104</v>
      </c>
      <c r="I279" s="6" t="s">
        <v>3128</v>
      </c>
      <c r="J279" s="3" t="s">
        <v>1139</v>
      </c>
      <c r="K279" s="3" t="s">
        <v>337</v>
      </c>
      <c r="L279" s="3" t="s">
        <v>655</v>
      </c>
      <c r="M279" s="3" t="s">
        <v>419</v>
      </c>
      <c r="N279" s="3" t="s">
        <v>656</v>
      </c>
      <c r="O279" s="3" t="s">
        <v>99</v>
      </c>
      <c r="P279" s="3" t="s">
        <v>657</v>
      </c>
      <c r="Q279" s="3" t="s">
        <v>223</v>
      </c>
      <c r="R279" s="4">
        <v>45614.716134259303</v>
      </c>
      <c r="S279" s="4">
        <v>45614.862245370401</v>
      </c>
      <c r="T279" s="3" t="s">
        <v>216</v>
      </c>
      <c r="U279" s="6" t="s">
        <v>3124</v>
      </c>
      <c r="V279" s="4">
        <v>0.21814814814814815</v>
      </c>
      <c r="W279" s="4">
        <v>45616.350543981498</v>
      </c>
      <c r="X279" s="6" t="s">
        <v>3127</v>
      </c>
      <c r="Y279" s="4">
        <v>0.36228009259259258</v>
      </c>
      <c r="Z279" s="4">
        <v>45616.564537036997</v>
      </c>
      <c r="AA279" s="4">
        <v>45619.680532407401</v>
      </c>
      <c r="AB279" s="3" t="s">
        <v>42</v>
      </c>
      <c r="AC279" s="3" t="s">
        <v>0</v>
      </c>
      <c r="AD279" s="3" t="s">
        <v>0</v>
      </c>
    </row>
    <row r="280" spans="1:30" ht="16.5" hidden="1" customHeight="1" x14ac:dyDescent="0.25">
      <c r="A280" s="3" t="s">
        <v>27</v>
      </c>
      <c r="B280" s="3" t="s">
        <v>1138</v>
      </c>
      <c r="C280" s="3" t="s">
        <v>29</v>
      </c>
      <c r="D280" s="3" t="s">
        <v>153</v>
      </c>
      <c r="E280" s="3" t="s">
        <v>31</v>
      </c>
      <c r="F280" s="3" t="s">
        <v>32</v>
      </c>
      <c r="G280" s="4">
        <v>45611.7530555556</v>
      </c>
      <c r="H280" s="4">
        <v>45611.763136574104</v>
      </c>
      <c r="I280" s="6" t="s">
        <v>3128</v>
      </c>
      <c r="J280" s="3" t="s">
        <v>1140</v>
      </c>
      <c r="K280" s="3" t="s">
        <v>1141</v>
      </c>
      <c r="L280" s="3" t="s">
        <v>453</v>
      </c>
      <c r="M280" s="3" t="s">
        <v>419</v>
      </c>
      <c r="N280" s="3" t="s">
        <v>385</v>
      </c>
      <c r="O280" s="3" t="s">
        <v>784</v>
      </c>
      <c r="P280" s="3" t="s">
        <v>940</v>
      </c>
      <c r="Q280" s="3" t="s">
        <v>223</v>
      </c>
      <c r="R280" s="4">
        <v>45614.632835648103</v>
      </c>
      <c r="S280" s="4">
        <v>45614.7495949074</v>
      </c>
      <c r="T280" s="3" t="s">
        <v>216</v>
      </c>
      <c r="U280" s="6" t="s">
        <v>3124</v>
      </c>
      <c r="V280" s="4">
        <v>0.21814814814814815</v>
      </c>
      <c r="W280" s="4">
        <v>45616.350543981498</v>
      </c>
      <c r="X280" s="6" t="s">
        <v>3127</v>
      </c>
      <c r="Y280" s="4">
        <v>0.36228009259259258</v>
      </c>
      <c r="Z280" s="4">
        <v>45616.571423611102</v>
      </c>
      <c r="AA280" s="4">
        <v>45619.680532407401</v>
      </c>
      <c r="AB280" s="3" t="s">
        <v>42</v>
      </c>
      <c r="AC280" s="3" t="s">
        <v>0</v>
      </c>
      <c r="AD280" s="3" t="s">
        <v>0</v>
      </c>
    </row>
    <row r="281" spans="1:30" ht="16.5" hidden="1" customHeight="1" x14ac:dyDescent="0.25">
      <c r="A281" s="3" t="s">
        <v>27</v>
      </c>
      <c r="B281" s="3" t="s">
        <v>1142</v>
      </c>
      <c r="C281" s="3" t="s">
        <v>29</v>
      </c>
      <c r="D281" s="3" t="s">
        <v>153</v>
      </c>
      <c r="E281" s="3" t="s">
        <v>31</v>
      </c>
      <c r="F281" s="3" t="s">
        <v>32</v>
      </c>
      <c r="G281" s="4">
        <v>45611.774988425903</v>
      </c>
      <c r="H281" s="4">
        <v>45611.791851851798</v>
      </c>
      <c r="I281" s="6" t="s">
        <v>3128</v>
      </c>
      <c r="J281" s="3" t="s">
        <v>1143</v>
      </c>
      <c r="K281" s="3" t="s">
        <v>823</v>
      </c>
      <c r="L281" s="3" t="s">
        <v>769</v>
      </c>
      <c r="M281" s="3" t="s">
        <v>308</v>
      </c>
      <c r="N281" s="3" t="s">
        <v>238</v>
      </c>
      <c r="O281" s="3" t="s">
        <v>238</v>
      </c>
      <c r="P281" s="3" t="s">
        <v>1144</v>
      </c>
      <c r="Q281" s="3" t="s">
        <v>232</v>
      </c>
      <c r="R281" s="4">
        <v>45614.743946759299</v>
      </c>
      <c r="S281" s="4">
        <v>45614.8978935185</v>
      </c>
      <c r="T281" s="3" t="s">
        <v>216</v>
      </c>
      <c r="U281" s="6" t="s">
        <v>3124</v>
      </c>
      <c r="V281" s="4">
        <v>0.21814814814814815</v>
      </c>
      <c r="W281" s="4">
        <v>45616.350543981498</v>
      </c>
      <c r="X281" s="6" t="s">
        <v>3127</v>
      </c>
      <c r="Y281" s="4">
        <v>0.3621064814814815</v>
      </c>
      <c r="Z281" s="4">
        <v>45616.555034722202</v>
      </c>
      <c r="AA281" s="4">
        <v>45619.598981481497</v>
      </c>
      <c r="AB281" s="3" t="s">
        <v>42</v>
      </c>
      <c r="AC281" s="3" t="s">
        <v>0</v>
      </c>
      <c r="AD281" s="3" t="s">
        <v>0</v>
      </c>
    </row>
    <row r="282" spans="1:30" ht="16.5" hidden="1" customHeight="1" x14ac:dyDescent="0.25">
      <c r="A282" s="3" t="s">
        <v>27</v>
      </c>
      <c r="B282" s="3" t="s">
        <v>1145</v>
      </c>
      <c r="C282" s="3" t="s">
        <v>29</v>
      </c>
      <c r="D282" s="3" t="s">
        <v>153</v>
      </c>
      <c r="E282" s="3" t="s">
        <v>31</v>
      </c>
      <c r="F282" s="3" t="s">
        <v>32</v>
      </c>
      <c r="G282" s="4">
        <v>45611.7821527778</v>
      </c>
      <c r="H282" s="4">
        <v>45611.798692129603</v>
      </c>
      <c r="I282" s="6" t="s">
        <v>3128</v>
      </c>
      <c r="J282" s="3" t="s">
        <v>1146</v>
      </c>
      <c r="K282" s="3" t="s">
        <v>591</v>
      </c>
      <c r="L282" s="3" t="s">
        <v>979</v>
      </c>
      <c r="M282" s="3" t="s">
        <v>47</v>
      </c>
      <c r="N282" s="3" t="s">
        <v>343</v>
      </c>
      <c r="O282" s="3" t="s">
        <v>239</v>
      </c>
      <c r="P282" s="3" t="s">
        <v>344</v>
      </c>
      <c r="Q282" s="3" t="s">
        <v>223</v>
      </c>
      <c r="R282" s="4">
        <v>45614.717395833301</v>
      </c>
      <c r="S282" s="4">
        <v>45614.864594907398</v>
      </c>
      <c r="T282" s="3" t="s">
        <v>216</v>
      </c>
      <c r="U282" s="6" t="s">
        <v>3124</v>
      </c>
      <c r="V282" s="4">
        <v>0.21814814814814815</v>
      </c>
      <c r="W282" s="4">
        <v>45616.350543981498</v>
      </c>
      <c r="X282" s="6" t="s">
        <v>3127</v>
      </c>
      <c r="Y282" s="4">
        <v>0.36228009259259258</v>
      </c>
      <c r="Z282" s="4">
        <v>45616.581770833298</v>
      </c>
      <c r="AA282" s="4">
        <v>45621.727476851898</v>
      </c>
      <c r="AB282" s="3" t="s">
        <v>42</v>
      </c>
      <c r="AC282" s="3" t="s">
        <v>0</v>
      </c>
      <c r="AD282" s="3" t="s">
        <v>0</v>
      </c>
    </row>
    <row r="283" spans="1:30" ht="16.5" hidden="1" customHeight="1" x14ac:dyDescent="0.25">
      <c r="A283" s="3" t="s">
        <v>27</v>
      </c>
      <c r="B283" s="3" t="s">
        <v>1147</v>
      </c>
      <c r="C283" s="3" t="s">
        <v>29</v>
      </c>
      <c r="D283" s="3" t="s">
        <v>153</v>
      </c>
      <c r="E283" s="3" t="s">
        <v>31</v>
      </c>
      <c r="F283" s="3" t="s">
        <v>32</v>
      </c>
      <c r="G283" s="4">
        <v>45611.811006944401</v>
      </c>
      <c r="H283" s="4">
        <v>45611.822835648098</v>
      </c>
      <c r="I283" s="6" t="s">
        <v>3128</v>
      </c>
      <c r="J283" s="3" t="s">
        <v>1148</v>
      </c>
      <c r="K283" s="3" t="s">
        <v>166</v>
      </c>
      <c r="L283" s="3" t="s">
        <v>1149</v>
      </c>
      <c r="M283" s="3" t="s">
        <v>793</v>
      </c>
      <c r="N283" s="3" t="s">
        <v>48</v>
      </c>
      <c r="O283" s="3" t="s">
        <v>1150</v>
      </c>
      <c r="P283" s="3" t="s">
        <v>1151</v>
      </c>
      <c r="Q283" s="3" t="s">
        <v>232</v>
      </c>
      <c r="R283" s="4">
        <v>45614.663368055597</v>
      </c>
      <c r="S283" s="4">
        <v>45614.863923611098</v>
      </c>
      <c r="T283" s="3" t="s">
        <v>216</v>
      </c>
      <c r="U283" s="6" t="s">
        <v>3124</v>
      </c>
      <c r="V283" s="4">
        <v>0.21814814814814815</v>
      </c>
      <c r="W283" s="4">
        <v>45616.350543981498</v>
      </c>
      <c r="X283" s="6" t="s">
        <v>3127</v>
      </c>
      <c r="Y283" s="4">
        <v>0.36209490740740741</v>
      </c>
      <c r="Z283" s="4">
        <v>45616.5828819444</v>
      </c>
      <c r="AA283" s="4">
        <v>45618.757013888899</v>
      </c>
      <c r="AB283" s="3" t="s">
        <v>42</v>
      </c>
      <c r="AC283" s="3" t="s">
        <v>0</v>
      </c>
      <c r="AD283" s="3" t="s">
        <v>0</v>
      </c>
    </row>
    <row r="284" spans="1:30" ht="16.5" hidden="1" customHeight="1" x14ac:dyDescent="0.25">
      <c r="A284" s="3" t="s">
        <v>27</v>
      </c>
      <c r="B284" s="3" t="s">
        <v>1152</v>
      </c>
      <c r="C284" s="3" t="s">
        <v>29</v>
      </c>
      <c r="D284" s="3" t="s">
        <v>153</v>
      </c>
      <c r="E284" s="3" t="s">
        <v>31</v>
      </c>
      <c r="F284" s="3" t="s">
        <v>32</v>
      </c>
      <c r="G284" s="4">
        <v>45611.825393518498</v>
      </c>
      <c r="H284" s="4">
        <v>45611.836053240702</v>
      </c>
      <c r="I284" s="6" t="s">
        <v>3128</v>
      </c>
      <c r="J284" s="3" t="s">
        <v>1153</v>
      </c>
      <c r="K284" s="3" t="s">
        <v>1154</v>
      </c>
      <c r="L284" s="3" t="s">
        <v>655</v>
      </c>
      <c r="M284" s="3" t="s">
        <v>419</v>
      </c>
      <c r="N284" s="3" t="s">
        <v>656</v>
      </c>
      <c r="O284" s="3" t="s">
        <v>99</v>
      </c>
      <c r="P284" s="3" t="s">
        <v>657</v>
      </c>
      <c r="Q284" s="3" t="s">
        <v>223</v>
      </c>
      <c r="R284" s="4">
        <v>45614.734004629601</v>
      </c>
      <c r="S284" s="4">
        <v>45614.867060185199</v>
      </c>
      <c r="T284" s="3" t="s">
        <v>216</v>
      </c>
      <c r="U284" s="6" t="s">
        <v>3124</v>
      </c>
      <c r="V284" s="4">
        <v>0.21814814814814815</v>
      </c>
      <c r="W284" s="4">
        <v>45616.350543981498</v>
      </c>
      <c r="X284" s="6" t="s">
        <v>3127</v>
      </c>
      <c r="Y284" s="4">
        <v>0.36224537037037036</v>
      </c>
      <c r="Z284" s="4">
        <v>45616.563634259299</v>
      </c>
      <c r="AA284" s="3" t="s">
        <v>0</v>
      </c>
      <c r="AB284" s="3" t="s">
        <v>42</v>
      </c>
      <c r="AC284" s="3" t="s">
        <v>0</v>
      </c>
      <c r="AD284" s="3" t="s">
        <v>0</v>
      </c>
    </row>
    <row r="285" spans="1:30" ht="16.5" hidden="1" customHeight="1" x14ac:dyDescent="0.25">
      <c r="A285" s="3" t="s">
        <v>27</v>
      </c>
      <c r="B285" s="3" t="s">
        <v>1155</v>
      </c>
      <c r="C285" s="3" t="s">
        <v>29</v>
      </c>
      <c r="D285" s="3" t="s">
        <v>153</v>
      </c>
      <c r="E285" s="3" t="s">
        <v>31</v>
      </c>
      <c r="F285" s="3" t="s">
        <v>32</v>
      </c>
      <c r="G285" s="4">
        <v>45611.825405092597</v>
      </c>
      <c r="H285" s="4">
        <v>45611.8360763889</v>
      </c>
      <c r="I285" s="6" t="s">
        <v>3128</v>
      </c>
      <c r="J285" s="3" t="s">
        <v>1156</v>
      </c>
      <c r="K285" s="3" t="s">
        <v>45</v>
      </c>
      <c r="L285" s="3" t="s">
        <v>1157</v>
      </c>
      <c r="M285" s="3" t="s">
        <v>47</v>
      </c>
      <c r="N285" s="3" t="s">
        <v>237</v>
      </c>
      <c r="O285" s="3" t="s">
        <v>295</v>
      </c>
      <c r="P285" s="3" t="s">
        <v>605</v>
      </c>
      <c r="Q285" s="3" t="s">
        <v>388</v>
      </c>
      <c r="R285" s="4">
        <v>45614.702337962997</v>
      </c>
      <c r="S285" s="4">
        <v>45614.890706018501</v>
      </c>
      <c r="T285" s="3" t="s">
        <v>216</v>
      </c>
      <c r="U285" s="6" t="s">
        <v>3124</v>
      </c>
      <c r="V285" s="4">
        <v>0.21814814814814815</v>
      </c>
      <c r="W285" s="4">
        <v>45616.350543981498</v>
      </c>
      <c r="X285" s="6" t="s">
        <v>3127</v>
      </c>
      <c r="Y285" s="4">
        <v>0.36228009259259258</v>
      </c>
      <c r="Z285" s="4">
        <v>45616.557627314804</v>
      </c>
      <c r="AA285" s="4">
        <v>45619.400023148097</v>
      </c>
      <c r="AB285" s="3" t="s">
        <v>42</v>
      </c>
      <c r="AC285" s="3" t="s">
        <v>0</v>
      </c>
      <c r="AD285" s="3" t="s">
        <v>0</v>
      </c>
    </row>
    <row r="286" spans="1:30" ht="16.5" hidden="1" customHeight="1" x14ac:dyDescent="0.25">
      <c r="A286" s="3" t="s">
        <v>27</v>
      </c>
      <c r="B286" s="3" t="s">
        <v>1158</v>
      </c>
      <c r="C286" s="3" t="s">
        <v>29</v>
      </c>
      <c r="D286" s="3" t="s">
        <v>153</v>
      </c>
      <c r="E286" s="3" t="s">
        <v>31</v>
      </c>
      <c r="F286" s="3" t="s">
        <v>32</v>
      </c>
      <c r="G286" s="4">
        <v>45611.825405092597</v>
      </c>
      <c r="H286" s="4">
        <v>45611.836111111101</v>
      </c>
      <c r="I286" s="6" t="s">
        <v>3128</v>
      </c>
      <c r="J286" s="3" t="s">
        <v>1159</v>
      </c>
      <c r="K286" s="3" t="s">
        <v>1050</v>
      </c>
      <c r="L286" s="3" t="s">
        <v>453</v>
      </c>
      <c r="M286" s="3" t="s">
        <v>419</v>
      </c>
      <c r="N286" s="3" t="s">
        <v>385</v>
      </c>
      <c r="O286" s="3" t="s">
        <v>784</v>
      </c>
      <c r="P286" s="3" t="s">
        <v>940</v>
      </c>
      <c r="Q286" s="3" t="s">
        <v>232</v>
      </c>
      <c r="R286" s="4">
        <v>45614.673784722203</v>
      </c>
      <c r="S286" s="4">
        <v>45614.860532407401</v>
      </c>
      <c r="T286" s="3" t="s">
        <v>216</v>
      </c>
      <c r="U286" s="6" t="s">
        <v>3124</v>
      </c>
      <c r="V286" s="4">
        <v>0.21814814814814815</v>
      </c>
      <c r="W286" s="4">
        <v>45616.350543981498</v>
      </c>
      <c r="X286" s="6" t="s">
        <v>3127</v>
      </c>
      <c r="Y286" s="4">
        <v>0.36208333333333331</v>
      </c>
      <c r="Z286" s="4">
        <v>45616.564409722203</v>
      </c>
      <c r="AA286" s="4">
        <v>45618.6004398148</v>
      </c>
      <c r="AB286" s="3" t="s">
        <v>42</v>
      </c>
      <c r="AC286" s="3" t="s">
        <v>0</v>
      </c>
      <c r="AD286" s="3" t="s">
        <v>0</v>
      </c>
    </row>
    <row r="287" spans="1:30" ht="16.5" hidden="1" customHeight="1" x14ac:dyDescent="0.25">
      <c r="A287" s="3" t="s">
        <v>27</v>
      </c>
      <c r="B287" s="3" t="s">
        <v>1160</v>
      </c>
      <c r="C287" s="3" t="s">
        <v>29</v>
      </c>
      <c r="D287" s="3" t="s">
        <v>153</v>
      </c>
      <c r="E287" s="3" t="s">
        <v>31</v>
      </c>
      <c r="F287" s="3" t="s">
        <v>32</v>
      </c>
      <c r="G287" s="4">
        <v>45611.846944444398</v>
      </c>
      <c r="H287" s="4">
        <v>45611.858981481499</v>
      </c>
      <c r="I287" s="6" t="s">
        <v>3128</v>
      </c>
      <c r="J287" s="3" t="s">
        <v>1161</v>
      </c>
      <c r="K287" s="3" t="s">
        <v>300</v>
      </c>
      <c r="L287" s="3" t="s">
        <v>1162</v>
      </c>
      <c r="M287" s="3" t="s">
        <v>282</v>
      </c>
      <c r="N287" s="3" t="s">
        <v>283</v>
      </c>
      <c r="O287" s="3" t="s">
        <v>526</v>
      </c>
      <c r="P287" s="3" t="s">
        <v>527</v>
      </c>
      <c r="Q287" s="3" t="s">
        <v>232</v>
      </c>
      <c r="R287" s="4">
        <v>45614.728796296302</v>
      </c>
      <c r="S287" s="4">
        <v>45614.859629629602</v>
      </c>
      <c r="T287" s="3" t="s">
        <v>216</v>
      </c>
      <c r="U287" s="6" t="s">
        <v>3124</v>
      </c>
      <c r="V287" s="4">
        <v>0.21814814814814815</v>
      </c>
      <c r="W287" s="4">
        <v>45616.350543981498</v>
      </c>
      <c r="X287" s="6" t="s">
        <v>3127</v>
      </c>
      <c r="Y287" s="4">
        <v>0.36208333333333331</v>
      </c>
      <c r="Z287" s="4">
        <v>45616.564548611103</v>
      </c>
      <c r="AA287" s="4">
        <v>45619.745277777802</v>
      </c>
      <c r="AB287" s="3" t="s">
        <v>42</v>
      </c>
      <c r="AC287" s="3" t="s">
        <v>0</v>
      </c>
      <c r="AD287" s="3" t="s">
        <v>0</v>
      </c>
    </row>
    <row r="288" spans="1:30" ht="16.5" hidden="1" customHeight="1" x14ac:dyDescent="0.25">
      <c r="A288" s="3" t="s">
        <v>27</v>
      </c>
      <c r="B288" s="3" t="s">
        <v>1163</v>
      </c>
      <c r="C288" s="3" t="s">
        <v>29</v>
      </c>
      <c r="D288" s="3" t="s">
        <v>153</v>
      </c>
      <c r="E288" s="3" t="s">
        <v>31</v>
      </c>
      <c r="F288" s="3" t="s">
        <v>154</v>
      </c>
      <c r="G288" s="4">
        <v>45611.861712963</v>
      </c>
      <c r="H288" s="4">
        <v>45611.871469907397</v>
      </c>
      <c r="I288" s="6" t="s">
        <v>3128</v>
      </c>
      <c r="J288" s="3" t="s">
        <v>1164</v>
      </c>
      <c r="K288" s="3" t="s">
        <v>1165</v>
      </c>
      <c r="L288" s="3" t="s">
        <v>412</v>
      </c>
      <c r="M288" s="3" t="s">
        <v>282</v>
      </c>
      <c r="N288" s="3" t="s">
        <v>283</v>
      </c>
      <c r="O288" s="3" t="s">
        <v>856</v>
      </c>
      <c r="P288" s="3" t="s">
        <v>857</v>
      </c>
      <c r="Q288" s="3" t="s">
        <v>223</v>
      </c>
      <c r="R288" s="4">
        <v>45614.710358796299</v>
      </c>
      <c r="S288" s="4">
        <v>45614.865289351903</v>
      </c>
      <c r="T288" s="3" t="s">
        <v>216</v>
      </c>
      <c r="U288" s="6" t="s">
        <v>3124</v>
      </c>
      <c r="V288" s="4">
        <v>0.21814814814814815</v>
      </c>
      <c r="W288" s="4">
        <v>45616.350543981498</v>
      </c>
      <c r="X288" s="6" t="s">
        <v>3127</v>
      </c>
      <c r="Y288" s="4">
        <v>0.36225694444444445</v>
      </c>
      <c r="Z288" s="4">
        <v>45616.560486111099</v>
      </c>
      <c r="AA288" s="3" t="s">
        <v>0</v>
      </c>
      <c r="AB288" s="3" t="s">
        <v>42</v>
      </c>
      <c r="AC288" s="3" t="s">
        <v>0</v>
      </c>
      <c r="AD288" s="3" t="s">
        <v>0</v>
      </c>
    </row>
    <row r="289" spans="1:30" ht="16.5" hidden="1" customHeight="1" x14ac:dyDescent="0.25">
      <c r="A289" s="3" t="s">
        <v>27</v>
      </c>
      <c r="B289" s="3" t="s">
        <v>1163</v>
      </c>
      <c r="C289" s="3" t="s">
        <v>29</v>
      </c>
      <c r="D289" s="3" t="s">
        <v>153</v>
      </c>
      <c r="E289" s="3" t="s">
        <v>31</v>
      </c>
      <c r="F289" s="3" t="s">
        <v>154</v>
      </c>
      <c r="G289" s="4">
        <v>45611.861712963</v>
      </c>
      <c r="H289" s="4">
        <v>45611.871469907397</v>
      </c>
      <c r="I289" s="6" t="s">
        <v>3128</v>
      </c>
      <c r="J289" s="3" t="s">
        <v>1166</v>
      </c>
      <c r="K289" s="3" t="s">
        <v>1165</v>
      </c>
      <c r="L289" s="3" t="s">
        <v>412</v>
      </c>
      <c r="M289" s="3" t="s">
        <v>282</v>
      </c>
      <c r="N289" s="3" t="s">
        <v>283</v>
      </c>
      <c r="O289" s="3" t="s">
        <v>856</v>
      </c>
      <c r="P289" s="3" t="s">
        <v>857</v>
      </c>
      <c r="Q289" s="3" t="s">
        <v>223</v>
      </c>
      <c r="R289" s="4">
        <v>45614.710300925901</v>
      </c>
      <c r="S289" s="4">
        <v>45614.865289351903</v>
      </c>
      <c r="T289" s="3" t="s">
        <v>216</v>
      </c>
      <c r="U289" s="6" t="s">
        <v>3124</v>
      </c>
      <c r="V289" s="4">
        <v>0.21814814814814815</v>
      </c>
      <c r="W289" s="4">
        <v>45616.350543981498</v>
      </c>
      <c r="X289" s="6" t="s">
        <v>3127</v>
      </c>
      <c r="Y289" s="4">
        <v>0.36225694444444445</v>
      </c>
      <c r="Z289" s="4">
        <v>45616.576770833301</v>
      </c>
      <c r="AA289" s="3" t="s">
        <v>0</v>
      </c>
      <c r="AB289" s="3" t="s">
        <v>42</v>
      </c>
      <c r="AC289" s="3" t="s">
        <v>0</v>
      </c>
      <c r="AD289" s="3" t="s">
        <v>0</v>
      </c>
    </row>
    <row r="290" spans="1:30" ht="16.5" hidden="1" customHeight="1" x14ac:dyDescent="0.25">
      <c r="A290" s="3" t="s">
        <v>27</v>
      </c>
      <c r="B290" s="3" t="s">
        <v>1167</v>
      </c>
      <c r="C290" s="3" t="s">
        <v>29</v>
      </c>
      <c r="D290" s="3" t="s">
        <v>153</v>
      </c>
      <c r="E290" s="3" t="s">
        <v>31</v>
      </c>
      <c r="F290" s="3" t="s">
        <v>32</v>
      </c>
      <c r="G290" s="4">
        <v>45611.861712963</v>
      </c>
      <c r="H290" s="4">
        <v>45611.871481481503</v>
      </c>
      <c r="I290" s="6" t="s">
        <v>3128</v>
      </c>
      <c r="J290" s="3" t="s">
        <v>1168</v>
      </c>
      <c r="K290" s="3" t="s">
        <v>943</v>
      </c>
      <c r="L290" s="3" t="s">
        <v>902</v>
      </c>
      <c r="M290" s="3" t="s">
        <v>229</v>
      </c>
      <c r="N290" s="3" t="s">
        <v>47</v>
      </c>
      <c r="O290" s="3" t="s">
        <v>38</v>
      </c>
      <c r="P290" s="3" t="s">
        <v>1169</v>
      </c>
      <c r="Q290" s="3" t="s">
        <v>232</v>
      </c>
      <c r="R290" s="4">
        <v>45614.726759259298</v>
      </c>
      <c r="S290" s="4">
        <v>45614.861689814803</v>
      </c>
      <c r="T290" s="3" t="s">
        <v>216</v>
      </c>
      <c r="U290" s="6" t="s">
        <v>3124</v>
      </c>
      <c r="V290" s="4">
        <v>0.21814814814814815</v>
      </c>
      <c r="W290" s="4">
        <v>45616.350543981498</v>
      </c>
      <c r="X290" s="6" t="s">
        <v>3127</v>
      </c>
      <c r="Y290" s="4">
        <v>0.36209490740740741</v>
      </c>
      <c r="Z290" s="4">
        <v>45616.564664351798</v>
      </c>
      <c r="AA290" s="4">
        <v>45617.4835648148</v>
      </c>
      <c r="AB290" s="3" t="s">
        <v>42</v>
      </c>
      <c r="AC290" s="3" t="s">
        <v>0</v>
      </c>
      <c r="AD290" s="3" t="s">
        <v>0</v>
      </c>
    </row>
    <row r="291" spans="1:30" ht="16.5" hidden="1" customHeight="1" x14ac:dyDescent="0.25">
      <c r="A291" s="3" t="s">
        <v>27</v>
      </c>
      <c r="B291" s="3" t="s">
        <v>1170</v>
      </c>
      <c r="C291" s="3" t="s">
        <v>29</v>
      </c>
      <c r="D291" s="3" t="s">
        <v>153</v>
      </c>
      <c r="E291" s="3" t="s">
        <v>31</v>
      </c>
      <c r="F291" s="3" t="s">
        <v>32</v>
      </c>
      <c r="G291" s="4">
        <v>45611.919155092597</v>
      </c>
      <c r="H291" s="4">
        <v>45611.932789351798</v>
      </c>
      <c r="I291" s="6" t="s">
        <v>3128</v>
      </c>
      <c r="J291" s="3" t="s">
        <v>1171</v>
      </c>
      <c r="K291" s="3" t="s">
        <v>1172</v>
      </c>
      <c r="L291" s="3" t="s">
        <v>1173</v>
      </c>
      <c r="M291" s="3" t="s">
        <v>47</v>
      </c>
      <c r="N291" s="3" t="s">
        <v>106</v>
      </c>
      <c r="O291" s="3" t="s">
        <v>295</v>
      </c>
      <c r="P291" s="3" t="s">
        <v>1174</v>
      </c>
      <c r="Q291" s="3" t="s">
        <v>223</v>
      </c>
      <c r="R291" s="4">
        <v>45614.6322685185</v>
      </c>
      <c r="S291" s="4">
        <v>45614.868148148104</v>
      </c>
      <c r="T291" s="3" t="s">
        <v>216</v>
      </c>
      <c r="U291" s="6" t="s">
        <v>3124</v>
      </c>
      <c r="V291" s="4">
        <v>0.21814814814814815</v>
      </c>
      <c r="W291" s="4">
        <v>45616.350543981498</v>
      </c>
      <c r="X291" s="6" t="s">
        <v>3127</v>
      </c>
      <c r="Y291" s="4">
        <v>0.36226851851851855</v>
      </c>
      <c r="Z291" s="4">
        <v>45616.5646180556</v>
      </c>
      <c r="AA291" s="3" t="s">
        <v>0</v>
      </c>
      <c r="AB291" s="3" t="s">
        <v>42</v>
      </c>
      <c r="AC291" s="3" t="s">
        <v>0</v>
      </c>
      <c r="AD291" s="3" t="s">
        <v>0</v>
      </c>
    </row>
    <row r="292" spans="1:30" ht="16.5" hidden="1" customHeight="1" x14ac:dyDescent="0.25">
      <c r="A292" s="3" t="s">
        <v>27</v>
      </c>
      <c r="B292" s="3" t="s">
        <v>1175</v>
      </c>
      <c r="C292" s="3" t="s">
        <v>29</v>
      </c>
      <c r="D292" s="3" t="s">
        <v>153</v>
      </c>
      <c r="E292" s="3" t="s">
        <v>31</v>
      </c>
      <c r="F292" s="3" t="s">
        <v>32</v>
      </c>
      <c r="G292" s="4">
        <v>45611.926249999997</v>
      </c>
      <c r="H292" s="4">
        <v>45611.941678240699</v>
      </c>
      <c r="I292" s="6" t="s">
        <v>3128</v>
      </c>
      <c r="J292" s="3" t="s">
        <v>1176</v>
      </c>
      <c r="K292" s="3" t="s">
        <v>813</v>
      </c>
      <c r="L292" s="3" t="s">
        <v>470</v>
      </c>
      <c r="M292" s="3" t="s">
        <v>290</v>
      </c>
      <c r="N292" s="3" t="s">
        <v>553</v>
      </c>
      <c r="O292" s="3" t="s">
        <v>706</v>
      </c>
      <c r="P292" s="3" t="s">
        <v>820</v>
      </c>
      <c r="Q292" s="3" t="s">
        <v>1177</v>
      </c>
      <c r="R292" s="4">
        <v>45614.618472222202</v>
      </c>
      <c r="S292" s="4">
        <v>45614.761608796303</v>
      </c>
      <c r="T292" s="3" t="s">
        <v>1178</v>
      </c>
      <c r="U292" s="6" t="s">
        <v>3123</v>
      </c>
      <c r="V292" s="4">
        <v>0.72914351851851855</v>
      </c>
      <c r="W292" s="4">
        <v>45615.411863425899</v>
      </c>
      <c r="X292" s="6" t="s">
        <v>3127</v>
      </c>
      <c r="Y292" s="4">
        <v>0.49129629629629629</v>
      </c>
      <c r="Z292" s="4">
        <v>45615.652743055602</v>
      </c>
      <c r="AA292" s="4">
        <v>45616.5702662037</v>
      </c>
      <c r="AB292" s="3" t="s">
        <v>42</v>
      </c>
      <c r="AC292" s="3" t="s">
        <v>0</v>
      </c>
      <c r="AD292" s="3" t="s">
        <v>0</v>
      </c>
    </row>
    <row r="293" spans="1:30" ht="16.5" hidden="1" customHeight="1" x14ac:dyDescent="0.25">
      <c r="A293" s="3" t="s">
        <v>27</v>
      </c>
      <c r="B293" s="3" t="s">
        <v>1175</v>
      </c>
      <c r="C293" s="3" t="s">
        <v>29</v>
      </c>
      <c r="D293" s="3" t="s">
        <v>153</v>
      </c>
      <c r="E293" s="3" t="s">
        <v>31</v>
      </c>
      <c r="F293" s="3" t="s">
        <v>32</v>
      </c>
      <c r="G293" s="4">
        <v>45611.926249999997</v>
      </c>
      <c r="H293" s="4">
        <v>45611.941678240699</v>
      </c>
      <c r="I293" s="6" t="s">
        <v>3128</v>
      </c>
      <c r="J293" s="3" t="s">
        <v>1179</v>
      </c>
      <c r="K293" s="3" t="s">
        <v>1180</v>
      </c>
      <c r="L293" s="3" t="s">
        <v>470</v>
      </c>
      <c r="M293" s="3" t="s">
        <v>290</v>
      </c>
      <c r="N293" s="3" t="s">
        <v>553</v>
      </c>
      <c r="O293" s="3" t="s">
        <v>706</v>
      </c>
      <c r="P293" s="3" t="s">
        <v>820</v>
      </c>
      <c r="Q293" s="3" t="s">
        <v>162</v>
      </c>
      <c r="R293" s="4">
        <v>45616.479629629597</v>
      </c>
      <c r="S293" s="4">
        <v>45616.608715277798</v>
      </c>
      <c r="T293" s="3" t="s">
        <v>929</v>
      </c>
      <c r="U293" s="6" t="s">
        <v>3132</v>
      </c>
      <c r="V293" s="4">
        <v>0.51126157407407402</v>
      </c>
      <c r="W293" s="4">
        <v>45617.256261574097</v>
      </c>
      <c r="X293" s="6" t="s">
        <v>3127</v>
      </c>
      <c r="Y293" s="4">
        <v>0.49129629629629629</v>
      </c>
      <c r="Z293" s="4">
        <v>45617.488958333299</v>
      </c>
      <c r="AA293" s="4">
        <v>45618.593680555598</v>
      </c>
      <c r="AB293" s="3" t="s">
        <v>42</v>
      </c>
      <c r="AC293" s="3" t="s">
        <v>0</v>
      </c>
      <c r="AD293" s="3" t="s">
        <v>0</v>
      </c>
    </row>
    <row r="294" spans="1:30" ht="16.5" hidden="1" customHeight="1" x14ac:dyDescent="0.25">
      <c r="A294" s="3" t="s">
        <v>27</v>
      </c>
      <c r="B294" s="3" t="s">
        <v>1181</v>
      </c>
      <c r="C294" s="3" t="s">
        <v>29</v>
      </c>
      <c r="D294" s="3" t="s">
        <v>153</v>
      </c>
      <c r="E294" s="3" t="s">
        <v>31</v>
      </c>
      <c r="F294" s="3" t="s">
        <v>32</v>
      </c>
      <c r="G294" s="4">
        <v>45611.947592592602</v>
      </c>
      <c r="H294" s="4">
        <v>45611.9668634259</v>
      </c>
      <c r="I294" s="6" t="s">
        <v>3128</v>
      </c>
      <c r="J294" s="3" t="s">
        <v>1182</v>
      </c>
      <c r="K294" s="3" t="s">
        <v>166</v>
      </c>
      <c r="L294" s="3" t="s">
        <v>262</v>
      </c>
      <c r="M294" s="3" t="s">
        <v>158</v>
      </c>
      <c r="N294" s="3" t="s">
        <v>159</v>
      </c>
      <c r="O294" s="3" t="s">
        <v>160</v>
      </c>
      <c r="P294" s="3" t="s">
        <v>161</v>
      </c>
      <c r="Q294" s="3" t="s">
        <v>215</v>
      </c>
      <c r="R294" s="4">
        <v>45614.662905092599</v>
      </c>
      <c r="S294" s="4">
        <v>45614.896886574097</v>
      </c>
      <c r="T294" s="3" t="s">
        <v>216</v>
      </c>
      <c r="U294" s="6" t="s">
        <v>3124</v>
      </c>
      <c r="V294" s="4">
        <v>0.21814814814814815</v>
      </c>
      <c r="W294" s="4">
        <v>45616.350543981498</v>
      </c>
      <c r="X294" s="6" t="s">
        <v>3127</v>
      </c>
      <c r="Y294" s="4">
        <v>0.3624074074074074</v>
      </c>
      <c r="Z294" s="4">
        <v>45616.572256944397</v>
      </c>
      <c r="AA294" s="4">
        <v>45619.6882175926</v>
      </c>
      <c r="AB294" s="3" t="s">
        <v>42</v>
      </c>
      <c r="AC294" s="3" t="s">
        <v>0</v>
      </c>
      <c r="AD294" s="3" t="s">
        <v>0</v>
      </c>
    </row>
    <row r="295" spans="1:30" ht="16.5" hidden="1" customHeight="1" x14ac:dyDescent="0.25">
      <c r="A295" s="3" t="s">
        <v>27</v>
      </c>
      <c r="B295" s="3" t="s">
        <v>1183</v>
      </c>
      <c r="C295" s="3" t="s">
        <v>29</v>
      </c>
      <c r="D295" s="3" t="s">
        <v>153</v>
      </c>
      <c r="E295" s="3" t="s">
        <v>31</v>
      </c>
      <c r="F295" s="3" t="s">
        <v>32</v>
      </c>
      <c r="G295" s="4">
        <v>45611.975821759297</v>
      </c>
      <c r="H295" s="4">
        <v>45611.990752314799</v>
      </c>
      <c r="I295" s="6" t="s">
        <v>3128</v>
      </c>
      <c r="J295" s="3" t="s">
        <v>1184</v>
      </c>
      <c r="K295" s="3" t="s">
        <v>1185</v>
      </c>
      <c r="L295" s="3" t="s">
        <v>1186</v>
      </c>
      <c r="M295" s="3" t="s">
        <v>547</v>
      </c>
      <c r="N295" s="3" t="s">
        <v>547</v>
      </c>
      <c r="O295" s="3" t="s">
        <v>548</v>
      </c>
      <c r="P295" s="3" t="s">
        <v>549</v>
      </c>
      <c r="Q295" s="3" t="s">
        <v>215</v>
      </c>
      <c r="R295" s="4">
        <v>45614.770567129599</v>
      </c>
      <c r="S295" s="4">
        <v>45615.0835532407</v>
      </c>
      <c r="T295" s="3" t="s">
        <v>216</v>
      </c>
      <c r="U295" s="6" t="s">
        <v>3124</v>
      </c>
      <c r="V295" s="4">
        <v>0.21814814814814815</v>
      </c>
      <c r="W295" s="4">
        <v>45616.350543981498</v>
      </c>
      <c r="X295" s="6" t="s">
        <v>3127</v>
      </c>
      <c r="Y295" s="4">
        <v>0.36239583333333331</v>
      </c>
      <c r="Z295" s="4">
        <v>45616.553935185198</v>
      </c>
      <c r="AA295" s="3" t="s">
        <v>0</v>
      </c>
      <c r="AB295" s="3" t="s">
        <v>42</v>
      </c>
      <c r="AC295" s="3" t="s">
        <v>0</v>
      </c>
      <c r="AD295" s="3" t="s">
        <v>0</v>
      </c>
    </row>
    <row r="296" spans="1:30" ht="16.5" hidden="1" customHeight="1" x14ac:dyDescent="0.25">
      <c r="A296" s="3" t="s">
        <v>27</v>
      </c>
      <c r="B296" s="3" t="s">
        <v>1187</v>
      </c>
      <c r="C296" s="3" t="s">
        <v>29</v>
      </c>
      <c r="D296" s="3" t="s">
        <v>153</v>
      </c>
      <c r="E296" s="3" t="s">
        <v>31</v>
      </c>
      <c r="F296" s="3" t="s">
        <v>154</v>
      </c>
      <c r="G296" s="4">
        <v>45612.010983796303</v>
      </c>
      <c r="H296" s="4">
        <v>45612.025150463</v>
      </c>
      <c r="I296" s="6" t="s">
        <v>3128</v>
      </c>
      <c r="J296" s="3" t="s">
        <v>1188</v>
      </c>
      <c r="K296" s="3" t="s">
        <v>177</v>
      </c>
      <c r="L296" s="3" t="s">
        <v>1189</v>
      </c>
      <c r="M296" s="3" t="s">
        <v>158</v>
      </c>
      <c r="N296" s="3" t="s">
        <v>159</v>
      </c>
      <c r="O296" s="3" t="s">
        <v>160</v>
      </c>
      <c r="P296" s="3" t="s">
        <v>161</v>
      </c>
      <c r="Q296" s="3" t="s">
        <v>162</v>
      </c>
      <c r="R296" s="4">
        <v>45615.235879629603</v>
      </c>
      <c r="S296" s="4">
        <v>45615.430694444403</v>
      </c>
      <c r="T296" s="3" t="s">
        <v>259</v>
      </c>
      <c r="U296" s="6" t="s">
        <v>3124</v>
      </c>
      <c r="V296" s="4">
        <v>0.53034722222222219</v>
      </c>
      <c r="W296" s="4">
        <v>45615.745439814797</v>
      </c>
      <c r="X296" s="6" t="s">
        <v>3127</v>
      </c>
      <c r="Y296" s="4">
        <v>0.36239583333333331</v>
      </c>
      <c r="Z296" s="4">
        <v>45616.488148148099</v>
      </c>
      <c r="AA296" s="4">
        <v>45619.570138888899</v>
      </c>
      <c r="AB296" s="3" t="s">
        <v>42</v>
      </c>
      <c r="AC296" s="3" t="s">
        <v>0</v>
      </c>
      <c r="AD296" s="3" t="s">
        <v>0</v>
      </c>
    </row>
    <row r="297" spans="1:30" ht="16.5" hidden="1" customHeight="1" x14ac:dyDescent="0.25">
      <c r="A297" s="3" t="s">
        <v>27</v>
      </c>
      <c r="B297" s="3" t="s">
        <v>1187</v>
      </c>
      <c r="C297" s="3" t="s">
        <v>29</v>
      </c>
      <c r="D297" s="3" t="s">
        <v>153</v>
      </c>
      <c r="E297" s="3" t="s">
        <v>31</v>
      </c>
      <c r="F297" s="3" t="s">
        <v>154</v>
      </c>
      <c r="G297" s="4">
        <v>45612.010983796303</v>
      </c>
      <c r="H297" s="4">
        <v>45612.025150463</v>
      </c>
      <c r="I297" s="6" t="s">
        <v>3128</v>
      </c>
      <c r="J297" s="3" t="s">
        <v>1190</v>
      </c>
      <c r="K297" s="3" t="s">
        <v>1191</v>
      </c>
      <c r="L297" s="3" t="s">
        <v>407</v>
      </c>
      <c r="M297" s="3" t="s">
        <v>172</v>
      </c>
      <c r="N297" s="3" t="s">
        <v>172</v>
      </c>
      <c r="O297" s="3" t="s">
        <v>548</v>
      </c>
      <c r="P297" s="3" t="s">
        <v>1124</v>
      </c>
      <c r="Q297" s="3" t="s">
        <v>215</v>
      </c>
      <c r="R297" s="4">
        <v>45614.771666666697</v>
      </c>
      <c r="S297" s="4">
        <v>45615.0835532407</v>
      </c>
      <c r="T297" s="3" t="s">
        <v>216</v>
      </c>
      <c r="U297" s="6" t="s">
        <v>3124</v>
      </c>
      <c r="V297" s="4">
        <v>0.21814814814814815</v>
      </c>
      <c r="W297" s="4">
        <v>45616.350543981498</v>
      </c>
      <c r="X297" s="6" t="s">
        <v>3127</v>
      </c>
      <c r="Y297" s="4">
        <v>0.36239583333333331</v>
      </c>
      <c r="Z297" s="4">
        <v>45616.557037036997</v>
      </c>
      <c r="AA297" s="3" t="s">
        <v>0</v>
      </c>
      <c r="AB297" s="3" t="s">
        <v>42</v>
      </c>
      <c r="AC297" s="3" t="s">
        <v>0</v>
      </c>
      <c r="AD297" s="3" t="s">
        <v>0</v>
      </c>
    </row>
    <row r="298" spans="1:30" ht="16.5" hidden="1" customHeight="1" x14ac:dyDescent="0.25">
      <c r="A298" s="3" t="s">
        <v>27</v>
      </c>
      <c r="B298" s="3" t="s">
        <v>1192</v>
      </c>
      <c r="C298" s="3" t="s">
        <v>29</v>
      </c>
      <c r="D298" s="3" t="s">
        <v>153</v>
      </c>
      <c r="E298" s="3" t="s">
        <v>31</v>
      </c>
      <c r="F298" s="3" t="s">
        <v>32</v>
      </c>
      <c r="G298" s="4">
        <v>45612.173518518503</v>
      </c>
      <c r="H298" s="4">
        <v>45612.184421296297</v>
      </c>
      <c r="I298" s="6" t="s">
        <v>3128</v>
      </c>
      <c r="J298" s="3" t="s">
        <v>1193</v>
      </c>
      <c r="K298" s="3" t="s">
        <v>104</v>
      </c>
      <c r="L298" s="3" t="s">
        <v>1194</v>
      </c>
      <c r="M298" s="3" t="s">
        <v>333</v>
      </c>
      <c r="N298" s="3" t="s">
        <v>656</v>
      </c>
      <c r="O298" s="3" t="s">
        <v>49</v>
      </c>
      <c r="P298" s="3" t="s">
        <v>1195</v>
      </c>
      <c r="Q298" s="3" t="s">
        <v>215</v>
      </c>
      <c r="R298" s="4">
        <v>45614.611365740697</v>
      </c>
      <c r="S298" s="4">
        <v>45614.851736111101</v>
      </c>
      <c r="T298" s="3" t="s">
        <v>216</v>
      </c>
      <c r="U298" s="6" t="s">
        <v>3124</v>
      </c>
      <c r="V298" s="4">
        <v>0.21814814814814815</v>
      </c>
      <c r="W298" s="4">
        <v>45616.350543981498</v>
      </c>
      <c r="X298" s="6" t="s">
        <v>3127</v>
      </c>
      <c r="Y298" s="4">
        <v>0.36208333333333331</v>
      </c>
      <c r="Z298" s="4">
        <v>45616.569444444402</v>
      </c>
      <c r="AA298" s="4">
        <v>45618.608171296299</v>
      </c>
      <c r="AB298" s="3" t="s">
        <v>42</v>
      </c>
      <c r="AC298" s="3" t="s">
        <v>0</v>
      </c>
      <c r="AD298" s="3" t="s">
        <v>0</v>
      </c>
    </row>
    <row r="299" spans="1:30" ht="16.5" hidden="1" customHeight="1" x14ac:dyDescent="0.25">
      <c r="A299" s="3" t="s">
        <v>27</v>
      </c>
      <c r="B299" s="3" t="s">
        <v>1192</v>
      </c>
      <c r="C299" s="3" t="s">
        <v>29</v>
      </c>
      <c r="D299" s="3" t="s">
        <v>153</v>
      </c>
      <c r="E299" s="3" t="s">
        <v>31</v>
      </c>
      <c r="F299" s="3" t="s">
        <v>32</v>
      </c>
      <c r="G299" s="4">
        <v>45612.173518518503</v>
      </c>
      <c r="H299" s="4">
        <v>45612.184421296297</v>
      </c>
      <c r="I299" s="6" t="s">
        <v>3128</v>
      </c>
      <c r="J299" s="3" t="s">
        <v>1196</v>
      </c>
      <c r="K299" s="3" t="s">
        <v>166</v>
      </c>
      <c r="L299" s="3" t="s">
        <v>1197</v>
      </c>
      <c r="M299" s="3" t="s">
        <v>158</v>
      </c>
      <c r="N299" s="3" t="s">
        <v>159</v>
      </c>
      <c r="O299" s="3" t="s">
        <v>160</v>
      </c>
      <c r="P299" s="3" t="s">
        <v>161</v>
      </c>
      <c r="Q299" s="3" t="s">
        <v>215</v>
      </c>
      <c r="R299" s="4">
        <v>45614.742511574099</v>
      </c>
      <c r="S299" s="4">
        <v>45614.944074074097</v>
      </c>
      <c r="T299" s="3" t="s">
        <v>216</v>
      </c>
      <c r="U299" s="6" t="s">
        <v>3124</v>
      </c>
      <c r="V299" s="4">
        <v>0.21814814814814815</v>
      </c>
      <c r="W299" s="4">
        <v>45616.350543981498</v>
      </c>
      <c r="X299" s="6" t="s">
        <v>3127</v>
      </c>
      <c r="Y299" s="4">
        <v>0.36208333333333331</v>
      </c>
      <c r="Z299" s="4">
        <v>45616.584560185198</v>
      </c>
      <c r="AA299" s="4">
        <v>45618.608171296299</v>
      </c>
      <c r="AB299" s="3" t="s">
        <v>42</v>
      </c>
      <c r="AC299" s="3" t="s">
        <v>0</v>
      </c>
      <c r="AD299" s="3" t="s">
        <v>0</v>
      </c>
    </row>
    <row r="300" spans="1:30" ht="16.5" hidden="1" customHeight="1" x14ac:dyDescent="0.25">
      <c r="A300" s="3" t="s">
        <v>27</v>
      </c>
      <c r="B300" s="3" t="s">
        <v>1198</v>
      </c>
      <c r="C300" s="3" t="s">
        <v>29</v>
      </c>
      <c r="D300" s="3" t="s">
        <v>153</v>
      </c>
      <c r="E300" s="3" t="s">
        <v>31</v>
      </c>
      <c r="F300" s="3" t="s">
        <v>32</v>
      </c>
      <c r="G300" s="4">
        <v>45612.216168981497</v>
      </c>
      <c r="H300" s="4">
        <v>45612.233541666697</v>
      </c>
      <c r="I300" s="6" t="s">
        <v>3128</v>
      </c>
      <c r="J300" s="3" t="s">
        <v>1199</v>
      </c>
      <c r="K300" s="3" t="s">
        <v>1172</v>
      </c>
      <c r="L300" s="3" t="s">
        <v>1200</v>
      </c>
      <c r="M300" s="3" t="s">
        <v>237</v>
      </c>
      <c r="N300" s="3" t="s">
        <v>238</v>
      </c>
      <c r="O300" s="3" t="s">
        <v>137</v>
      </c>
      <c r="P300" s="3" t="s">
        <v>1201</v>
      </c>
      <c r="Q300" s="3" t="s">
        <v>232</v>
      </c>
      <c r="R300" s="4">
        <v>45614.670740740701</v>
      </c>
      <c r="S300" s="4">
        <v>45614.866979166698</v>
      </c>
      <c r="T300" s="3" t="s">
        <v>216</v>
      </c>
      <c r="U300" s="6" t="s">
        <v>3124</v>
      </c>
      <c r="V300" s="4">
        <v>0.21814814814814815</v>
      </c>
      <c r="W300" s="4">
        <v>45616.350543981498</v>
      </c>
      <c r="X300" s="6" t="s">
        <v>3127</v>
      </c>
      <c r="Y300" s="4">
        <v>0.36207175925925927</v>
      </c>
      <c r="Z300" s="4">
        <v>45616.572905092602</v>
      </c>
      <c r="AA300" s="4">
        <v>45618.534398148098</v>
      </c>
      <c r="AB300" s="3" t="s">
        <v>42</v>
      </c>
      <c r="AC300" s="3" t="s">
        <v>0</v>
      </c>
      <c r="AD300" s="3" t="s">
        <v>0</v>
      </c>
    </row>
    <row r="301" spans="1:30" ht="16.5" hidden="1" customHeight="1" x14ac:dyDescent="0.25">
      <c r="A301" s="3" t="s">
        <v>27</v>
      </c>
      <c r="B301" s="3" t="s">
        <v>1202</v>
      </c>
      <c r="C301" s="3" t="s">
        <v>29</v>
      </c>
      <c r="D301" s="3" t="s">
        <v>153</v>
      </c>
      <c r="E301" s="3" t="s">
        <v>31</v>
      </c>
      <c r="F301" s="3" t="s">
        <v>32</v>
      </c>
      <c r="G301" s="4">
        <v>45612.230532407397</v>
      </c>
      <c r="H301" s="4">
        <v>45612.247210648202</v>
      </c>
      <c r="I301" s="6" t="s">
        <v>3128</v>
      </c>
      <c r="J301" s="3" t="s">
        <v>1203</v>
      </c>
      <c r="K301" s="3" t="s">
        <v>337</v>
      </c>
      <c r="L301" s="3" t="s">
        <v>338</v>
      </c>
      <c r="M301" s="3" t="s">
        <v>158</v>
      </c>
      <c r="N301" s="3" t="s">
        <v>159</v>
      </c>
      <c r="O301" s="3" t="s">
        <v>160</v>
      </c>
      <c r="P301" s="3" t="s">
        <v>161</v>
      </c>
      <c r="Q301" s="3" t="s">
        <v>215</v>
      </c>
      <c r="R301" s="4">
        <v>45614.735474537003</v>
      </c>
      <c r="S301" s="4">
        <v>45614.959884259297</v>
      </c>
      <c r="T301" s="3" t="s">
        <v>216</v>
      </c>
      <c r="U301" s="6" t="s">
        <v>3124</v>
      </c>
      <c r="V301" s="4">
        <v>0.21814814814814815</v>
      </c>
      <c r="W301" s="4">
        <v>45616.350543981498</v>
      </c>
      <c r="X301" s="6" t="s">
        <v>3127</v>
      </c>
      <c r="Y301" s="4">
        <v>0.3624074074074074</v>
      </c>
      <c r="Z301" s="4">
        <v>45616.573587963001</v>
      </c>
      <c r="AA301" s="3" t="s">
        <v>0</v>
      </c>
      <c r="AB301" s="3" t="s">
        <v>42</v>
      </c>
      <c r="AC301" s="3" t="s">
        <v>0</v>
      </c>
      <c r="AD301" s="3" t="s">
        <v>0</v>
      </c>
    </row>
    <row r="302" spans="1:30" ht="16.5" hidden="1" customHeight="1" x14ac:dyDescent="0.25">
      <c r="A302" s="3" t="s">
        <v>27</v>
      </c>
      <c r="B302" s="3" t="s">
        <v>1204</v>
      </c>
      <c r="C302" s="3" t="s">
        <v>29</v>
      </c>
      <c r="D302" s="3" t="s">
        <v>153</v>
      </c>
      <c r="E302" s="3" t="s">
        <v>31</v>
      </c>
      <c r="F302" s="3" t="s">
        <v>32</v>
      </c>
      <c r="G302" s="4">
        <v>45612.251921296302</v>
      </c>
      <c r="H302" s="4">
        <v>45612.271041666703</v>
      </c>
      <c r="I302" s="6" t="s">
        <v>3128</v>
      </c>
      <c r="J302" s="3" t="s">
        <v>1205</v>
      </c>
      <c r="K302" s="3" t="s">
        <v>483</v>
      </c>
      <c r="L302" s="3" t="s">
        <v>1206</v>
      </c>
      <c r="M302" s="3" t="s">
        <v>191</v>
      </c>
      <c r="N302" s="3" t="s">
        <v>158</v>
      </c>
      <c r="O302" s="3" t="s">
        <v>160</v>
      </c>
      <c r="P302" s="3" t="s">
        <v>192</v>
      </c>
      <c r="Q302" s="3" t="s">
        <v>215</v>
      </c>
      <c r="R302" s="4">
        <v>45614.602627314802</v>
      </c>
      <c r="S302" s="4">
        <v>45614.944074074097</v>
      </c>
      <c r="T302" s="3" t="s">
        <v>216</v>
      </c>
      <c r="U302" s="6" t="s">
        <v>3124</v>
      </c>
      <c r="V302" s="4">
        <v>0.21814814814814815</v>
      </c>
      <c r="W302" s="4">
        <v>45616.350543981498</v>
      </c>
      <c r="X302" s="6" t="s">
        <v>3127</v>
      </c>
      <c r="Y302" s="4">
        <v>0.36239583333333331</v>
      </c>
      <c r="Z302" s="4">
        <v>45616.581354166701</v>
      </c>
      <c r="AA302" s="4">
        <v>45618.658240740697</v>
      </c>
      <c r="AB302" s="3" t="s">
        <v>42</v>
      </c>
      <c r="AC302" s="3" t="s">
        <v>0</v>
      </c>
      <c r="AD302" s="3" t="s">
        <v>0</v>
      </c>
    </row>
    <row r="303" spans="1:30" ht="16.5" hidden="1" customHeight="1" x14ac:dyDescent="0.25">
      <c r="A303" s="3" t="s">
        <v>27</v>
      </c>
      <c r="B303" s="3" t="s">
        <v>1207</v>
      </c>
      <c r="C303" s="3" t="s">
        <v>29</v>
      </c>
      <c r="D303" s="3" t="s">
        <v>153</v>
      </c>
      <c r="E303" s="3" t="s">
        <v>31</v>
      </c>
      <c r="F303" s="3" t="s">
        <v>32</v>
      </c>
      <c r="G303" s="4">
        <v>45612.251944444397</v>
      </c>
      <c r="H303" s="4">
        <v>45612.267615740697</v>
      </c>
      <c r="I303" s="6" t="s">
        <v>3128</v>
      </c>
      <c r="J303" s="3" t="s">
        <v>1208</v>
      </c>
      <c r="K303" s="3" t="s">
        <v>1209</v>
      </c>
      <c r="L303" s="3" t="s">
        <v>1210</v>
      </c>
      <c r="M303" s="3" t="s">
        <v>158</v>
      </c>
      <c r="N303" s="3" t="s">
        <v>159</v>
      </c>
      <c r="O303" s="3" t="s">
        <v>160</v>
      </c>
      <c r="P303" s="3" t="s">
        <v>161</v>
      </c>
      <c r="Q303" s="3" t="s">
        <v>215</v>
      </c>
      <c r="R303" s="4">
        <v>45614.595590277801</v>
      </c>
      <c r="S303" s="4">
        <v>45614.901701388902</v>
      </c>
      <c r="T303" s="3" t="s">
        <v>216</v>
      </c>
      <c r="U303" s="6" t="s">
        <v>3124</v>
      </c>
      <c r="V303" s="4">
        <v>0.21814814814814815</v>
      </c>
      <c r="W303" s="4">
        <v>45616.350543981498</v>
      </c>
      <c r="X303" s="6" t="s">
        <v>3127</v>
      </c>
      <c r="Y303" s="4">
        <v>0.36228009259259258</v>
      </c>
      <c r="Z303" s="4">
        <v>45616.648645833302</v>
      </c>
      <c r="AA303" s="4">
        <v>45621.441435185203</v>
      </c>
      <c r="AB303" s="3" t="s">
        <v>42</v>
      </c>
      <c r="AC303" s="3" t="s">
        <v>0</v>
      </c>
      <c r="AD303" s="3" t="s">
        <v>0</v>
      </c>
    </row>
    <row r="304" spans="1:30" ht="16.5" hidden="1" customHeight="1" x14ac:dyDescent="0.25">
      <c r="A304" s="3" t="s">
        <v>27</v>
      </c>
      <c r="B304" s="3" t="s">
        <v>1211</v>
      </c>
      <c r="C304" s="3" t="s">
        <v>29</v>
      </c>
      <c r="D304" s="3" t="s">
        <v>153</v>
      </c>
      <c r="E304" s="3" t="s">
        <v>31</v>
      </c>
      <c r="F304" s="3" t="s">
        <v>154</v>
      </c>
      <c r="G304" s="4">
        <v>45612.302604166704</v>
      </c>
      <c r="H304" s="4">
        <v>45612.320925925902</v>
      </c>
      <c r="I304" s="6" t="s">
        <v>3128</v>
      </c>
      <c r="J304" s="3" t="s">
        <v>1212</v>
      </c>
      <c r="K304" s="3" t="s">
        <v>185</v>
      </c>
      <c r="L304" s="3" t="s">
        <v>272</v>
      </c>
      <c r="M304" s="3" t="s">
        <v>172</v>
      </c>
      <c r="N304" s="3" t="s">
        <v>173</v>
      </c>
      <c r="O304" s="3" t="s">
        <v>160</v>
      </c>
      <c r="P304" s="3" t="s">
        <v>174</v>
      </c>
      <c r="Q304" s="3" t="s">
        <v>215</v>
      </c>
      <c r="R304" s="4">
        <v>45614.642951388902</v>
      </c>
      <c r="S304" s="4">
        <v>45614.955254629604</v>
      </c>
      <c r="T304" s="3" t="s">
        <v>216</v>
      </c>
      <c r="U304" s="6" t="s">
        <v>3124</v>
      </c>
      <c r="V304" s="4">
        <v>0.21814814814814815</v>
      </c>
      <c r="W304" s="4">
        <v>45616.350543981498</v>
      </c>
      <c r="X304" s="6" t="s">
        <v>3127</v>
      </c>
      <c r="Y304" s="4">
        <v>0.36239583333333331</v>
      </c>
      <c r="Z304" s="4">
        <v>45616.574537036999</v>
      </c>
      <c r="AA304" s="4">
        <v>45618.640625</v>
      </c>
      <c r="AB304" s="3" t="s">
        <v>42</v>
      </c>
      <c r="AC304" s="3" t="s">
        <v>0</v>
      </c>
      <c r="AD304" s="3" t="s">
        <v>0</v>
      </c>
    </row>
    <row r="305" spans="1:30" ht="16.5" hidden="1" customHeight="1" x14ac:dyDescent="0.25">
      <c r="A305" s="3" t="s">
        <v>27</v>
      </c>
      <c r="B305" s="3" t="s">
        <v>1213</v>
      </c>
      <c r="C305" s="3" t="s">
        <v>29</v>
      </c>
      <c r="D305" s="3" t="s">
        <v>153</v>
      </c>
      <c r="E305" s="3" t="s">
        <v>31</v>
      </c>
      <c r="F305" s="3" t="s">
        <v>32</v>
      </c>
      <c r="G305" s="4">
        <v>45612.302604166704</v>
      </c>
      <c r="H305" s="4">
        <v>45612.316666666702</v>
      </c>
      <c r="I305" s="6" t="s">
        <v>3128</v>
      </c>
      <c r="J305" s="3" t="s">
        <v>1214</v>
      </c>
      <c r="K305" s="3" t="s">
        <v>1215</v>
      </c>
      <c r="L305" s="3" t="s">
        <v>1216</v>
      </c>
      <c r="M305" s="3" t="s">
        <v>290</v>
      </c>
      <c r="N305" s="3" t="s">
        <v>343</v>
      </c>
      <c r="O305" s="3" t="s">
        <v>38</v>
      </c>
      <c r="P305" s="3" t="s">
        <v>1217</v>
      </c>
      <c r="Q305" s="3" t="s">
        <v>232</v>
      </c>
      <c r="R305" s="4">
        <v>45614.701759259297</v>
      </c>
      <c r="S305" s="4">
        <v>45614.860763888901</v>
      </c>
      <c r="T305" s="3" t="s">
        <v>216</v>
      </c>
      <c r="U305" s="6" t="s">
        <v>3124</v>
      </c>
      <c r="V305" s="4">
        <v>0.21814814814814815</v>
      </c>
      <c r="W305" s="4">
        <v>45616.350543981498</v>
      </c>
      <c r="X305" s="6" t="s">
        <v>3127</v>
      </c>
      <c r="Y305" s="4">
        <v>0.3621064814814815</v>
      </c>
      <c r="Z305" s="4">
        <v>45616.566712963002</v>
      </c>
      <c r="AA305" s="4">
        <v>45618.5411342593</v>
      </c>
      <c r="AB305" s="3" t="s">
        <v>42</v>
      </c>
      <c r="AC305" s="3" t="s">
        <v>0</v>
      </c>
      <c r="AD305" s="3" t="s">
        <v>0</v>
      </c>
    </row>
    <row r="306" spans="1:30" ht="16.5" hidden="1" customHeight="1" x14ac:dyDescent="0.25">
      <c r="A306" s="3" t="s">
        <v>27</v>
      </c>
      <c r="B306" s="3" t="s">
        <v>1218</v>
      </c>
      <c r="C306" s="3" t="s">
        <v>29</v>
      </c>
      <c r="D306" s="3" t="s">
        <v>153</v>
      </c>
      <c r="E306" s="3" t="s">
        <v>31</v>
      </c>
      <c r="F306" s="3" t="s">
        <v>32</v>
      </c>
      <c r="G306" s="4">
        <v>45612.324224536998</v>
      </c>
      <c r="H306" s="4">
        <v>45612.332268518498</v>
      </c>
      <c r="I306" s="6" t="s">
        <v>3128</v>
      </c>
      <c r="J306" s="3" t="s">
        <v>1219</v>
      </c>
      <c r="K306" s="3" t="s">
        <v>1220</v>
      </c>
      <c r="L306" s="3" t="s">
        <v>873</v>
      </c>
      <c r="M306" s="3" t="s">
        <v>228</v>
      </c>
      <c r="N306" s="3" t="s">
        <v>308</v>
      </c>
      <c r="O306" s="3" t="s">
        <v>48</v>
      </c>
      <c r="P306" s="3" t="s">
        <v>874</v>
      </c>
      <c r="Q306" s="3" t="s">
        <v>232</v>
      </c>
      <c r="R306" s="4">
        <v>45614.666006944397</v>
      </c>
      <c r="S306" s="4">
        <v>45614.861574074101</v>
      </c>
      <c r="T306" s="3" t="s">
        <v>216</v>
      </c>
      <c r="U306" s="6" t="s">
        <v>3124</v>
      </c>
      <c r="V306" s="4">
        <v>0.21814814814814815</v>
      </c>
      <c r="W306" s="4">
        <v>45616.350543981498</v>
      </c>
      <c r="X306" s="6" t="s">
        <v>3127</v>
      </c>
      <c r="Y306" s="4">
        <v>0.36211805555555554</v>
      </c>
      <c r="Z306" s="4">
        <v>45616.561145833301</v>
      </c>
      <c r="AA306" s="4">
        <v>45619.6940972222</v>
      </c>
      <c r="AB306" s="3" t="s">
        <v>42</v>
      </c>
      <c r="AC306" s="3" t="s">
        <v>0</v>
      </c>
      <c r="AD306" s="3" t="s">
        <v>0</v>
      </c>
    </row>
    <row r="307" spans="1:30" ht="16.5" hidden="1" customHeight="1" x14ac:dyDescent="0.25">
      <c r="A307" s="3" t="s">
        <v>27</v>
      </c>
      <c r="B307" s="3" t="s">
        <v>1221</v>
      </c>
      <c r="C307" s="3" t="s">
        <v>29</v>
      </c>
      <c r="D307" s="3" t="s">
        <v>153</v>
      </c>
      <c r="E307" s="3" t="s">
        <v>31</v>
      </c>
      <c r="F307" s="3" t="s">
        <v>32</v>
      </c>
      <c r="G307" s="4">
        <v>45612.367581018501</v>
      </c>
      <c r="H307" s="4">
        <v>45612.382280092599</v>
      </c>
      <c r="I307" s="6" t="s">
        <v>3128</v>
      </c>
      <c r="J307" s="3" t="s">
        <v>1222</v>
      </c>
      <c r="K307" s="3" t="s">
        <v>1223</v>
      </c>
      <c r="L307" s="3" t="s">
        <v>1224</v>
      </c>
      <c r="M307" s="3" t="s">
        <v>736</v>
      </c>
      <c r="N307" s="3" t="s">
        <v>477</v>
      </c>
      <c r="O307" s="3" t="s">
        <v>460</v>
      </c>
      <c r="P307" s="3" t="s">
        <v>1225</v>
      </c>
      <c r="Q307" s="3" t="s">
        <v>446</v>
      </c>
      <c r="R307" s="4">
        <v>45614.650648148097</v>
      </c>
      <c r="S307" s="4">
        <v>45614.749722222201</v>
      </c>
      <c r="T307" s="3" t="s">
        <v>216</v>
      </c>
      <c r="U307" s="6" t="s">
        <v>3124</v>
      </c>
      <c r="V307" s="4">
        <v>0.21814814814814815</v>
      </c>
      <c r="W307" s="4">
        <v>45616.350543981498</v>
      </c>
      <c r="X307" s="6" t="s">
        <v>3127</v>
      </c>
      <c r="Y307" s="4">
        <v>0.36225694444444445</v>
      </c>
      <c r="Z307" s="4">
        <v>45616.556192129603</v>
      </c>
      <c r="AA307" s="4">
        <v>45621.694386574098</v>
      </c>
      <c r="AB307" s="3" t="s">
        <v>42</v>
      </c>
      <c r="AC307" s="3" t="s">
        <v>0</v>
      </c>
      <c r="AD307" s="3" t="s">
        <v>0</v>
      </c>
    </row>
    <row r="308" spans="1:30" ht="16.5" hidden="1" customHeight="1" x14ac:dyDescent="0.25">
      <c r="A308" s="3" t="s">
        <v>27</v>
      </c>
      <c r="B308" s="3" t="s">
        <v>1226</v>
      </c>
      <c r="C308" s="3" t="s">
        <v>29</v>
      </c>
      <c r="D308" s="3" t="s">
        <v>153</v>
      </c>
      <c r="E308" s="3" t="s">
        <v>31</v>
      </c>
      <c r="F308" s="3" t="s">
        <v>154</v>
      </c>
      <c r="G308" s="4">
        <v>45612.389270833301</v>
      </c>
      <c r="H308" s="4">
        <v>45612.399988425903</v>
      </c>
      <c r="I308" s="6" t="s">
        <v>3128</v>
      </c>
      <c r="J308" s="3" t="s">
        <v>1227</v>
      </c>
      <c r="K308" s="3" t="s">
        <v>1228</v>
      </c>
      <c r="L308" s="3" t="s">
        <v>1200</v>
      </c>
      <c r="M308" s="3" t="s">
        <v>237</v>
      </c>
      <c r="N308" s="3" t="s">
        <v>238</v>
      </c>
      <c r="O308" s="3" t="s">
        <v>239</v>
      </c>
      <c r="P308" s="3" t="s">
        <v>240</v>
      </c>
      <c r="Q308" s="3" t="s">
        <v>232</v>
      </c>
      <c r="R308" s="4">
        <v>45614.753425925897</v>
      </c>
      <c r="S308" s="4">
        <v>45614.900486111103</v>
      </c>
      <c r="T308" s="3" t="s">
        <v>216</v>
      </c>
      <c r="U308" s="6" t="s">
        <v>3124</v>
      </c>
      <c r="V308" s="4">
        <v>0.21814814814814815</v>
      </c>
      <c r="W308" s="4">
        <v>45616.350543981498</v>
      </c>
      <c r="X308" s="6" t="s">
        <v>3127</v>
      </c>
      <c r="Y308" s="4">
        <v>0.36209490740740741</v>
      </c>
      <c r="Z308" s="4">
        <v>45616.558518518497</v>
      </c>
      <c r="AA308" s="4">
        <v>45618.795057870397</v>
      </c>
      <c r="AB308" s="3" t="s">
        <v>42</v>
      </c>
      <c r="AC308" s="3" t="s">
        <v>0</v>
      </c>
      <c r="AD308" s="3" t="s">
        <v>0</v>
      </c>
    </row>
    <row r="309" spans="1:30" ht="16.5" hidden="1" customHeight="1" x14ac:dyDescent="0.25">
      <c r="A309" s="3" t="s">
        <v>27</v>
      </c>
      <c r="B309" s="3" t="s">
        <v>1226</v>
      </c>
      <c r="C309" s="3" t="s">
        <v>29</v>
      </c>
      <c r="D309" s="3" t="s">
        <v>153</v>
      </c>
      <c r="E309" s="3" t="s">
        <v>31</v>
      </c>
      <c r="F309" s="3" t="s">
        <v>154</v>
      </c>
      <c r="G309" s="4">
        <v>45612.389270833301</v>
      </c>
      <c r="H309" s="4">
        <v>45612.399988425903</v>
      </c>
      <c r="I309" s="6" t="s">
        <v>3128</v>
      </c>
      <c r="J309" s="3" t="s">
        <v>1229</v>
      </c>
      <c r="K309" s="3" t="s">
        <v>1228</v>
      </c>
      <c r="L309" s="3" t="s">
        <v>1200</v>
      </c>
      <c r="M309" s="3" t="s">
        <v>237</v>
      </c>
      <c r="N309" s="3" t="s">
        <v>238</v>
      </c>
      <c r="O309" s="3" t="s">
        <v>239</v>
      </c>
      <c r="P309" s="3" t="s">
        <v>240</v>
      </c>
      <c r="Q309" s="3" t="s">
        <v>232</v>
      </c>
      <c r="R309" s="4">
        <v>45614.753483796303</v>
      </c>
      <c r="S309" s="4">
        <v>45614.896307870396</v>
      </c>
      <c r="T309" s="3" t="s">
        <v>216</v>
      </c>
      <c r="U309" s="6" t="s">
        <v>3124</v>
      </c>
      <c r="V309" s="4">
        <v>0.21814814814814815</v>
      </c>
      <c r="W309" s="4">
        <v>45616.350543981498</v>
      </c>
      <c r="X309" s="6" t="s">
        <v>3127</v>
      </c>
      <c r="Y309" s="4">
        <v>0.36209490740740741</v>
      </c>
      <c r="Z309" s="4">
        <v>45616.5557638889</v>
      </c>
      <c r="AA309" s="4">
        <v>45618.795057870397</v>
      </c>
      <c r="AB309" s="3" t="s">
        <v>42</v>
      </c>
      <c r="AC309" s="3" t="s">
        <v>0</v>
      </c>
      <c r="AD309" s="3" t="s">
        <v>0</v>
      </c>
    </row>
    <row r="310" spans="1:30" ht="16.5" hidden="1" customHeight="1" x14ac:dyDescent="0.25">
      <c r="A310" s="3" t="s">
        <v>27</v>
      </c>
      <c r="B310" s="3" t="s">
        <v>1230</v>
      </c>
      <c r="C310" s="3" t="s">
        <v>29</v>
      </c>
      <c r="D310" s="3" t="s">
        <v>153</v>
      </c>
      <c r="E310" s="3" t="s">
        <v>31</v>
      </c>
      <c r="F310" s="3" t="s">
        <v>32</v>
      </c>
      <c r="G310" s="4">
        <v>45612.404108796298</v>
      </c>
      <c r="H310" s="4">
        <v>45612.422615740703</v>
      </c>
      <c r="I310" s="6" t="s">
        <v>3128</v>
      </c>
      <c r="J310" s="3" t="s">
        <v>1231</v>
      </c>
      <c r="K310" s="3" t="s">
        <v>1232</v>
      </c>
      <c r="L310" s="3" t="s">
        <v>1233</v>
      </c>
      <c r="M310" s="3" t="s">
        <v>158</v>
      </c>
      <c r="N310" s="3" t="s">
        <v>159</v>
      </c>
      <c r="O310" s="3" t="s">
        <v>160</v>
      </c>
      <c r="P310" s="3" t="s">
        <v>161</v>
      </c>
      <c r="Q310" s="3" t="s">
        <v>215</v>
      </c>
      <c r="R310" s="4">
        <v>45614.666238425903</v>
      </c>
      <c r="S310" s="4">
        <v>45614.896886574097</v>
      </c>
      <c r="T310" s="3" t="s">
        <v>216</v>
      </c>
      <c r="U310" s="6" t="s">
        <v>3124</v>
      </c>
      <c r="V310" s="4">
        <v>0.21814814814814815</v>
      </c>
      <c r="W310" s="4">
        <v>45616.350543981498</v>
      </c>
      <c r="X310" s="6" t="s">
        <v>3127</v>
      </c>
      <c r="Y310" s="4">
        <v>0.36239583333333331</v>
      </c>
      <c r="Z310" s="4">
        <v>45616.573923611097</v>
      </c>
      <c r="AA310" s="4">
        <v>45619.620370370401</v>
      </c>
      <c r="AB310" s="3" t="s">
        <v>42</v>
      </c>
      <c r="AC310" s="3" t="s">
        <v>0</v>
      </c>
      <c r="AD310" s="3" t="s">
        <v>0</v>
      </c>
    </row>
    <row r="311" spans="1:30" ht="16.5" hidden="1" customHeight="1" x14ac:dyDescent="0.25">
      <c r="A311" s="3" t="s">
        <v>27</v>
      </c>
      <c r="B311" s="3" t="s">
        <v>1234</v>
      </c>
      <c r="C311" s="3" t="s">
        <v>29</v>
      </c>
      <c r="D311" s="3" t="s">
        <v>153</v>
      </c>
      <c r="E311" s="3" t="s">
        <v>31</v>
      </c>
      <c r="F311" s="3" t="s">
        <v>32</v>
      </c>
      <c r="G311" s="4">
        <v>45612.433113425897</v>
      </c>
      <c r="H311" s="4">
        <v>45612.453738425902</v>
      </c>
      <c r="I311" s="6" t="s">
        <v>3128</v>
      </c>
      <c r="J311" s="3" t="s">
        <v>1235</v>
      </c>
      <c r="K311" s="3" t="s">
        <v>348</v>
      </c>
      <c r="L311" s="3" t="s">
        <v>850</v>
      </c>
      <c r="M311" s="3" t="s">
        <v>229</v>
      </c>
      <c r="N311" s="3" t="s">
        <v>47</v>
      </c>
      <c r="O311" s="3" t="s">
        <v>38</v>
      </c>
      <c r="P311" s="3" t="s">
        <v>1169</v>
      </c>
      <c r="Q311" s="3" t="s">
        <v>232</v>
      </c>
      <c r="R311" s="4">
        <v>45614.669085648202</v>
      </c>
      <c r="S311" s="4">
        <v>45614.859629629602</v>
      </c>
      <c r="T311" s="3" t="s">
        <v>216</v>
      </c>
      <c r="U311" s="6" t="s">
        <v>3124</v>
      </c>
      <c r="V311" s="4">
        <v>0.21814814814814815</v>
      </c>
      <c r="W311" s="4">
        <v>45616.350543981498</v>
      </c>
      <c r="X311" s="6" t="s">
        <v>3127</v>
      </c>
      <c r="Y311" s="4">
        <v>0.36208333333333331</v>
      </c>
      <c r="Z311" s="4">
        <v>45616.566307870402</v>
      </c>
      <c r="AA311" s="4">
        <v>45619.848993055602</v>
      </c>
      <c r="AB311" s="3" t="s">
        <v>42</v>
      </c>
      <c r="AC311" s="3" t="s">
        <v>0</v>
      </c>
      <c r="AD311" s="3" t="s">
        <v>0</v>
      </c>
    </row>
    <row r="312" spans="1:30" ht="16.5" hidden="1" customHeight="1" x14ac:dyDescent="0.25">
      <c r="A312" s="3" t="s">
        <v>27</v>
      </c>
      <c r="B312" s="3" t="s">
        <v>1236</v>
      </c>
      <c r="C312" s="3" t="s">
        <v>29</v>
      </c>
      <c r="D312" s="3" t="s">
        <v>153</v>
      </c>
      <c r="E312" s="3" t="s">
        <v>31</v>
      </c>
      <c r="F312" s="3" t="s">
        <v>32</v>
      </c>
      <c r="G312" s="4">
        <v>45612.433125000003</v>
      </c>
      <c r="H312" s="4">
        <v>45612.453750000001</v>
      </c>
      <c r="I312" s="6" t="s">
        <v>3128</v>
      </c>
      <c r="J312" s="3" t="s">
        <v>1237</v>
      </c>
      <c r="K312" s="3" t="s">
        <v>1238</v>
      </c>
      <c r="L312" s="3" t="s">
        <v>1239</v>
      </c>
      <c r="M312" s="3" t="s">
        <v>912</v>
      </c>
      <c r="N312" s="3" t="s">
        <v>308</v>
      </c>
      <c r="O312" s="3" t="s">
        <v>333</v>
      </c>
      <c r="P312" s="3" t="s">
        <v>1240</v>
      </c>
      <c r="Q312" s="3" t="s">
        <v>232</v>
      </c>
      <c r="R312" s="4">
        <v>45614.630451388897</v>
      </c>
      <c r="S312" s="4">
        <v>45614.8502546296</v>
      </c>
      <c r="T312" s="3" t="s">
        <v>216</v>
      </c>
      <c r="U312" s="6" t="s">
        <v>3124</v>
      </c>
      <c r="V312" s="4">
        <v>0.21814814814814815</v>
      </c>
      <c r="W312" s="4">
        <v>45616.350543981498</v>
      </c>
      <c r="X312" s="6" t="s">
        <v>3127</v>
      </c>
      <c r="Y312" s="4">
        <v>0.36209490740740741</v>
      </c>
      <c r="Z312" s="4">
        <v>45616.560798611099</v>
      </c>
      <c r="AA312" s="4">
        <v>45619.640057870398</v>
      </c>
      <c r="AB312" s="3" t="s">
        <v>42</v>
      </c>
      <c r="AC312" s="3" t="s">
        <v>0</v>
      </c>
      <c r="AD312" s="3" t="s">
        <v>0</v>
      </c>
    </row>
    <row r="313" spans="1:30" ht="16.5" hidden="1" customHeight="1" x14ac:dyDescent="0.25">
      <c r="A313" s="3" t="s">
        <v>27</v>
      </c>
      <c r="B313" s="3" t="s">
        <v>1241</v>
      </c>
      <c r="C313" s="3" t="s">
        <v>29</v>
      </c>
      <c r="D313" s="3" t="s">
        <v>153</v>
      </c>
      <c r="E313" s="3" t="s">
        <v>31</v>
      </c>
      <c r="F313" s="3" t="s">
        <v>32</v>
      </c>
      <c r="G313" s="4">
        <v>45612.440370370401</v>
      </c>
      <c r="H313" s="4">
        <v>45612.4593171296</v>
      </c>
      <c r="I313" s="6" t="s">
        <v>3128</v>
      </c>
      <c r="J313" s="3" t="s">
        <v>1242</v>
      </c>
      <c r="K313" s="3" t="s">
        <v>1243</v>
      </c>
      <c r="L313" s="3" t="s">
        <v>296</v>
      </c>
      <c r="M313" s="3" t="s">
        <v>47</v>
      </c>
      <c r="N313" s="3" t="s">
        <v>237</v>
      </c>
      <c r="O313" s="3" t="s">
        <v>295</v>
      </c>
      <c r="P313" s="3" t="s">
        <v>605</v>
      </c>
      <c r="Q313" s="3" t="s">
        <v>388</v>
      </c>
      <c r="R313" s="4">
        <v>45614.713657407403</v>
      </c>
      <c r="S313" s="4">
        <v>45614.868611111102</v>
      </c>
      <c r="T313" s="3" t="s">
        <v>216</v>
      </c>
      <c r="U313" s="6" t="s">
        <v>3124</v>
      </c>
      <c r="V313" s="4">
        <v>0.21814814814814815</v>
      </c>
      <c r="W313" s="4">
        <v>45616.350543981498</v>
      </c>
      <c r="X313" s="6" t="s">
        <v>3127</v>
      </c>
      <c r="Y313" s="4">
        <v>0.36224537037037036</v>
      </c>
      <c r="Z313" s="4">
        <v>45616.579479166699</v>
      </c>
      <c r="AA313" s="4">
        <v>45618.713923611103</v>
      </c>
      <c r="AB313" s="3" t="s">
        <v>42</v>
      </c>
      <c r="AC313" s="3" t="s">
        <v>0</v>
      </c>
      <c r="AD313" s="3" t="s">
        <v>0</v>
      </c>
    </row>
    <row r="314" spans="1:30" ht="16.5" hidden="1" customHeight="1" x14ac:dyDescent="0.25">
      <c r="A314" s="3" t="s">
        <v>27</v>
      </c>
      <c r="B314" s="3" t="s">
        <v>1244</v>
      </c>
      <c r="C314" s="3" t="s">
        <v>29</v>
      </c>
      <c r="D314" s="3" t="s">
        <v>153</v>
      </c>
      <c r="E314" s="3" t="s">
        <v>31</v>
      </c>
      <c r="F314" s="3" t="s">
        <v>32</v>
      </c>
      <c r="G314" s="4">
        <v>45612.447673611103</v>
      </c>
      <c r="H314" s="4">
        <v>45612.462812500002</v>
      </c>
      <c r="I314" s="6" t="s">
        <v>3128</v>
      </c>
      <c r="J314" s="3" t="s">
        <v>1245</v>
      </c>
      <c r="K314" s="3" t="s">
        <v>1246</v>
      </c>
      <c r="L314" s="3" t="s">
        <v>525</v>
      </c>
      <c r="M314" s="3" t="s">
        <v>488</v>
      </c>
      <c r="N314" s="3" t="s">
        <v>385</v>
      </c>
      <c r="O314" s="3" t="s">
        <v>385</v>
      </c>
      <c r="P314" s="3" t="s">
        <v>1100</v>
      </c>
      <c r="Q314" s="3" t="s">
        <v>232</v>
      </c>
      <c r="R314" s="4">
        <v>45614.721724536997</v>
      </c>
      <c r="S314" s="4">
        <v>45614.859629629602</v>
      </c>
      <c r="T314" s="3" t="s">
        <v>216</v>
      </c>
      <c r="U314" s="6" t="s">
        <v>3124</v>
      </c>
      <c r="V314" s="4">
        <v>0.21814814814814815</v>
      </c>
      <c r="W314" s="4">
        <v>45616.350543981498</v>
      </c>
      <c r="X314" s="6" t="s">
        <v>3127</v>
      </c>
      <c r="Y314" s="4">
        <v>0.36211805555555554</v>
      </c>
      <c r="Z314" s="4">
        <v>45616.566250000003</v>
      </c>
      <c r="AA314" s="4">
        <v>45618.577106481498</v>
      </c>
      <c r="AB314" s="3" t="s">
        <v>42</v>
      </c>
      <c r="AC314" s="3" t="s">
        <v>0</v>
      </c>
      <c r="AD314" s="3" t="s">
        <v>0</v>
      </c>
    </row>
    <row r="315" spans="1:30" ht="16.5" hidden="1" customHeight="1" x14ac:dyDescent="0.25">
      <c r="A315" s="3" t="s">
        <v>27</v>
      </c>
      <c r="B315" s="3" t="s">
        <v>1247</v>
      </c>
      <c r="C315" s="3" t="s">
        <v>29</v>
      </c>
      <c r="D315" s="3" t="s">
        <v>153</v>
      </c>
      <c r="E315" s="3" t="s">
        <v>31</v>
      </c>
      <c r="F315" s="3" t="s">
        <v>32</v>
      </c>
      <c r="G315" s="4">
        <v>45612.447685185201</v>
      </c>
      <c r="H315" s="4">
        <v>45612.462835648097</v>
      </c>
      <c r="I315" s="6" t="s">
        <v>3128</v>
      </c>
      <c r="J315" s="3" t="s">
        <v>1248</v>
      </c>
      <c r="K315" s="3" t="s">
        <v>983</v>
      </c>
      <c r="L315" s="3" t="s">
        <v>1173</v>
      </c>
      <c r="M315" s="3" t="s">
        <v>47</v>
      </c>
      <c r="N315" s="3" t="s">
        <v>106</v>
      </c>
      <c r="O315" s="3" t="s">
        <v>295</v>
      </c>
      <c r="P315" s="3" t="s">
        <v>1174</v>
      </c>
      <c r="Q315" s="3" t="s">
        <v>223</v>
      </c>
      <c r="R315" s="4">
        <v>45614.712928240697</v>
      </c>
      <c r="S315" s="4">
        <v>45614.864594907398</v>
      </c>
      <c r="T315" s="3" t="s">
        <v>216</v>
      </c>
      <c r="U315" s="6" t="s">
        <v>3124</v>
      </c>
      <c r="V315" s="4">
        <v>0.21814814814814815</v>
      </c>
      <c r="W315" s="4">
        <v>45616.350543981498</v>
      </c>
      <c r="X315" s="6" t="s">
        <v>3127</v>
      </c>
      <c r="Y315" s="4">
        <v>0.36226851851851855</v>
      </c>
      <c r="Z315" s="4">
        <v>45616.571562500001</v>
      </c>
      <c r="AA315" s="4">
        <v>45618.597071759301</v>
      </c>
      <c r="AB315" s="3" t="s">
        <v>42</v>
      </c>
      <c r="AC315" s="3" t="s">
        <v>0</v>
      </c>
      <c r="AD315" s="3" t="s">
        <v>0</v>
      </c>
    </row>
    <row r="316" spans="1:30" ht="16.5" hidden="1" customHeight="1" x14ac:dyDescent="0.25">
      <c r="A316" s="3" t="s">
        <v>27</v>
      </c>
      <c r="B316" s="3" t="s">
        <v>1249</v>
      </c>
      <c r="C316" s="3" t="s">
        <v>29</v>
      </c>
      <c r="D316" s="3" t="s">
        <v>153</v>
      </c>
      <c r="E316" s="3" t="s">
        <v>31</v>
      </c>
      <c r="F316" s="3" t="s">
        <v>32</v>
      </c>
      <c r="G316" s="4">
        <v>45612.480763888903</v>
      </c>
      <c r="H316" s="4">
        <v>45612.497384259303</v>
      </c>
      <c r="I316" s="6" t="s">
        <v>3128</v>
      </c>
      <c r="J316" s="3" t="s">
        <v>1250</v>
      </c>
      <c r="K316" s="3" t="s">
        <v>976</v>
      </c>
      <c r="L316" s="3" t="s">
        <v>1251</v>
      </c>
      <c r="M316" s="3" t="s">
        <v>172</v>
      </c>
      <c r="N316" s="3" t="s">
        <v>172</v>
      </c>
      <c r="O316" s="3" t="s">
        <v>548</v>
      </c>
      <c r="P316" s="3" t="s">
        <v>1124</v>
      </c>
      <c r="Q316" s="3" t="s">
        <v>215</v>
      </c>
      <c r="R316" s="4">
        <v>45614.755682870396</v>
      </c>
      <c r="S316" s="4">
        <v>45615.083043981504</v>
      </c>
      <c r="T316" s="3" t="s">
        <v>216</v>
      </c>
      <c r="U316" s="6" t="s">
        <v>3124</v>
      </c>
      <c r="V316" s="4">
        <v>0.21814814814814815</v>
      </c>
      <c r="W316" s="4">
        <v>45616.350543981498</v>
      </c>
      <c r="X316" s="6" t="s">
        <v>3127</v>
      </c>
      <c r="Y316" s="4">
        <v>0.36241898148148149</v>
      </c>
      <c r="Z316" s="4">
        <v>45616.546296296299</v>
      </c>
      <c r="AA316" s="4">
        <v>45619.406331018501</v>
      </c>
      <c r="AB316" s="3" t="s">
        <v>42</v>
      </c>
      <c r="AC316" s="3" t="s">
        <v>0</v>
      </c>
      <c r="AD316" s="3" t="s">
        <v>0</v>
      </c>
    </row>
    <row r="317" spans="1:30" ht="16.5" hidden="1" customHeight="1" x14ac:dyDescent="0.25">
      <c r="A317" s="3" t="s">
        <v>27</v>
      </c>
      <c r="B317" s="3" t="s">
        <v>1249</v>
      </c>
      <c r="C317" s="3" t="s">
        <v>29</v>
      </c>
      <c r="D317" s="3" t="s">
        <v>153</v>
      </c>
      <c r="E317" s="3" t="s">
        <v>31</v>
      </c>
      <c r="F317" s="3" t="s">
        <v>32</v>
      </c>
      <c r="G317" s="4">
        <v>45612.480763888903</v>
      </c>
      <c r="H317" s="4">
        <v>45612.497384259303</v>
      </c>
      <c r="I317" s="6" t="s">
        <v>3128</v>
      </c>
      <c r="J317" s="3" t="s">
        <v>1252</v>
      </c>
      <c r="K317" s="3" t="s">
        <v>483</v>
      </c>
      <c r="L317" s="3" t="s">
        <v>1251</v>
      </c>
      <c r="M317" s="3" t="s">
        <v>1253</v>
      </c>
      <c r="N317" s="3" t="s">
        <v>1253</v>
      </c>
      <c r="O317" s="3" t="s">
        <v>1253</v>
      </c>
      <c r="P317" s="3" t="s">
        <v>1254</v>
      </c>
      <c r="Q317" s="3" t="s">
        <v>215</v>
      </c>
      <c r="R317" s="4">
        <v>45614.756134259304</v>
      </c>
      <c r="S317" s="4">
        <v>45615.119398148097</v>
      </c>
      <c r="T317" s="3" t="s">
        <v>216</v>
      </c>
      <c r="U317" s="6" t="s">
        <v>3124</v>
      </c>
      <c r="V317" s="4">
        <v>0.21814814814814815</v>
      </c>
      <c r="W317" s="4">
        <v>45616.350543981498</v>
      </c>
      <c r="X317" s="6" t="s">
        <v>3127</v>
      </c>
      <c r="Y317" s="4">
        <v>0.36241898148148149</v>
      </c>
      <c r="Z317" s="4">
        <v>45616.559710648202</v>
      </c>
      <c r="AA317" s="4">
        <v>45619.406331018501</v>
      </c>
      <c r="AB317" s="3" t="s">
        <v>42</v>
      </c>
      <c r="AC317" s="3" t="s">
        <v>0</v>
      </c>
      <c r="AD317" s="3" t="s">
        <v>0</v>
      </c>
    </row>
    <row r="318" spans="1:30" ht="16.5" hidden="1" customHeight="1" x14ac:dyDescent="0.25">
      <c r="A318" s="3" t="s">
        <v>27</v>
      </c>
      <c r="B318" s="3" t="s">
        <v>1249</v>
      </c>
      <c r="C318" s="3" t="s">
        <v>29</v>
      </c>
      <c r="D318" s="3" t="s">
        <v>153</v>
      </c>
      <c r="E318" s="3" t="s">
        <v>31</v>
      </c>
      <c r="F318" s="3" t="s">
        <v>32</v>
      </c>
      <c r="G318" s="4">
        <v>45612.480763888903</v>
      </c>
      <c r="H318" s="4">
        <v>45612.497384259303</v>
      </c>
      <c r="I318" s="6" t="s">
        <v>3128</v>
      </c>
      <c r="J318" s="3" t="s">
        <v>1255</v>
      </c>
      <c r="K318" s="3" t="s">
        <v>483</v>
      </c>
      <c r="L318" s="3" t="s">
        <v>1251</v>
      </c>
      <c r="M318" s="3" t="s">
        <v>1253</v>
      </c>
      <c r="N318" s="3" t="s">
        <v>1253</v>
      </c>
      <c r="O318" s="3" t="s">
        <v>1253</v>
      </c>
      <c r="P318" s="3" t="s">
        <v>1254</v>
      </c>
      <c r="Q318" s="3" t="s">
        <v>215</v>
      </c>
      <c r="R318" s="4">
        <v>45614.755636574097</v>
      </c>
      <c r="S318" s="4">
        <v>45615.083657407398</v>
      </c>
      <c r="T318" s="3" t="s">
        <v>216</v>
      </c>
      <c r="U318" s="6" t="s">
        <v>3124</v>
      </c>
      <c r="V318" s="4">
        <v>0.21814814814814815</v>
      </c>
      <c r="W318" s="4">
        <v>45616.350543981498</v>
      </c>
      <c r="X318" s="6" t="s">
        <v>3127</v>
      </c>
      <c r="Y318" s="4">
        <v>0.36241898148148149</v>
      </c>
      <c r="Z318" s="4">
        <v>45616.550891203697</v>
      </c>
      <c r="AA318" s="4">
        <v>45619.406331018501</v>
      </c>
      <c r="AB318" s="3" t="s">
        <v>42</v>
      </c>
      <c r="AC318" s="3" t="s">
        <v>0</v>
      </c>
      <c r="AD318" s="3" t="s">
        <v>0</v>
      </c>
    </row>
    <row r="319" spans="1:30" ht="16.5" hidden="1" customHeight="1" x14ac:dyDescent="0.25">
      <c r="A319" s="3" t="s">
        <v>27</v>
      </c>
      <c r="B319" s="3" t="s">
        <v>1256</v>
      </c>
      <c r="C319" s="3" t="s">
        <v>29</v>
      </c>
      <c r="D319" s="3" t="s">
        <v>153</v>
      </c>
      <c r="E319" s="3" t="s">
        <v>31</v>
      </c>
      <c r="F319" s="3" t="s">
        <v>32</v>
      </c>
      <c r="G319" s="4">
        <v>45612.502581018503</v>
      </c>
      <c r="H319" s="4">
        <v>45612.522187499999</v>
      </c>
      <c r="I319" s="6" t="s">
        <v>3128</v>
      </c>
      <c r="J319" s="3" t="s">
        <v>1257</v>
      </c>
      <c r="K319" s="3" t="s">
        <v>1258</v>
      </c>
      <c r="L319" s="3" t="s">
        <v>510</v>
      </c>
      <c r="M319" s="3" t="s">
        <v>419</v>
      </c>
      <c r="N319" s="3" t="s">
        <v>396</v>
      </c>
      <c r="O319" s="3" t="s">
        <v>706</v>
      </c>
      <c r="P319" s="3" t="s">
        <v>864</v>
      </c>
      <c r="Q319" s="3" t="s">
        <v>223</v>
      </c>
      <c r="R319" s="4">
        <v>45614.675173611096</v>
      </c>
      <c r="S319" s="4">
        <v>45614.864479166703</v>
      </c>
      <c r="T319" s="3" t="s">
        <v>216</v>
      </c>
      <c r="U319" s="6" t="s">
        <v>3124</v>
      </c>
      <c r="V319" s="4">
        <v>0.21814814814814815</v>
      </c>
      <c r="W319" s="4">
        <v>45616.350543981498</v>
      </c>
      <c r="X319" s="6" t="s">
        <v>3127</v>
      </c>
      <c r="Y319" s="4">
        <v>0.36225694444444445</v>
      </c>
      <c r="Z319" s="4">
        <v>45616.561747685198</v>
      </c>
      <c r="AA319" s="3" t="s">
        <v>0</v>
      </c>
      <c r="AB319" s="3" t="s">
        <v>42</v>
      </c>
      <c r="AC319" s="3" t="s">
        <v>0</v>
      </c>
      <c r="AD319" s="3" t="s">
        <v>0</v>
      </c>
    </row>
    <row r="320" spans="1:30" ht="16.5" hidden="1" customHeight="1" x14ac:dyDescent="0.25">
      <c r="A320" s="3" t="s">
        <v>27</v>
      </c>
      <c r="B320" s="3" t="s">
        <v>1259</v>
      </c>
      <c r="C320" s="3" t="s">
        <v>29</v>
      </c>
      <c r="D320" s="3" t="s">
        <v>153</v>
      </c>
      <c r="E320" s="3" t="s">
        <v>31</v>
      </c>
      <c r="F320" s="3" t="s">
        <v>32</v>
      </c>
      <c r="G320" s="4">
        <v>45612.502615740697</v>
      </c>
      <c r="H320" s="4">
        <v>45612.522256944401</v>
      </c>
      <c r="I320" s="6" t="s">
        <v>3128</v>
      </c>
      <c r="J320" s="3" t="s">
        <v>1260</v>
      </c>
      <c r="K320" s="3" t="s">
        <v>1261</v>
      </c>
      <c r="L320" s="3" t="s">
        <v>836</v>
      </c>
      <c r="M320" s="3" t="s">
        <v>229</v>
      </c>
      <c r="N320" s="3" t="s">
        <v>396</v>
      </c>
      <c r="O320" s="3" t="s">
        <v>246</v>
      </c>
      <c r="P320" s="3" t="s">
        <v>1262</v>
      </c>
      <c r="Q320" s="3" t="s">
        <v>507</v>
      </c>
      <c r="R320" s="4">
        <v>45614.714699074102</v>
      </c>
      <c r="S320" s="4">
        <v>45614.986122685201</v>
      </c>
      <c r="T320" s="3" t="s">
        <v>216</v>
      </c>
      <c r="U320" s="6" t="s">
        <v>3124</v>
      </c>
      <c r="V320" s="4">
        <v>0.21814814814814815</v>
      </c>
      <c r="W320" s="4">
        <v>45616.350543981498</v>
      </c>
      <c r="X320" s="6" t="s">
        <v>3127</v>
      </c>
      <c r="Y320" s="4">
        <v>0.3621064814814815</v>
      </c>
      <c r="Z320" s="4">
        <v>45616.5444444444</v>
      </c>
      <c r="AA320" s="4">
        <v>45619.507395833301</v>
      </c>
      <c r="AB320" s="3" t="s">
        <v>42</v>
      </c>
      <c r="AC320" s="3" t="s">
        <v>0</v>
      </c>
      <c r="AD320" s="3" t="s">
        <v>0</v>
      </c>
    </row>
    <row r="321" spans="1:30" ht="16.5" hidden="1" customHeight="1" x14ac:dyDescent="0.25">
      <c r="A321" s="3" t="s">
        <v>27</v>
      </c>
      <c r="B321" s="3" t="s">
        <v>1263</v>
      </c>
      <c r="C321" s="3" t="s">
        <v>29</v>
      </c>
      <c r="D321" s="3" t="s">
        <v>153</v>
      </c>
      <c r="E321" s="3" t="s">
        <v>31</v>
      </c>
      <c r="F321" s="3" t="s">
        <v>32</v>
      </c>
      <c r="G321" s="4">
        <v>45612.524548611102</v>
      </c>
      <c r="H321" s="4">
        <v>45612.533298611103</v>
      </c>
      <c r="I321" s="6" t="s">
        <v>3128</v>
      </c>
      <c r="J321" s="3" t="s">
        <v>1264</v>
      </c>
      <c r="K321" s="3" t="s">
        <v>1265</v>
      </c>
      <c r="L321" s="3" t="s">
        <v>1066</v>
      </c>
      <c r="M321" s="3" t="s">
        <v>477</v>
      </c>
      <c r="N321" s="3" t="s">
        <v>477</v>
      </c>
      <c r="O321" s="3" t="s">
        <v>245</v>
      </c>
      <c r="P321" s="3" t="s">
        <v>1067</v>
      </c>
      <c r="Q321" s="3" t="s">
        <v>232</v>
      </c>
      <c r="R321" s="4">
        <v>45614.707754629599</v>
      </c>
      <c r="S321" s="4">
        <v>45614.858032407399</v>
      </c>
      <c r="T321" s="3" t="s">
        <v>216</v>
      </c>
      <c r="U321" s="6" t="s">
        <v>3124</v>
      </c>
      <c r="V321" s="4">
        <v>0.21814814814814815</v>
      </c>
      <c r="W321" s="4">
        <v>45616.350543981498</v>
      </c>
      <c r="X321" s="6" t="s">
        <v>3127</v>
      </c>
      <c r="Y321" s="4">
        <v>0.36224537037037036</v>
      </c>
      <c r="Z321" s="4">
        <v>45616.5620949074</v>
      </c>
      <c r="AA321" s="4">
        <v>45618.605405092603</v>
      </c>
      <c r="AB321" s="3" t="s">
        <v>42</v>
      </c>
      <c r="AC321" s="3" t="s">
        <v>0</v>
      </c>
      <c r="AD321" s="3" t="s">
        <v>0</v>
      </c>
    </row>
    <row r="322" spans="1:30" ht="16.5" hidden="1" customHeight="1" x14ac:dyDescent="0.25">
      <c r="A322" s="3" t="s">
        <v>27</v>
      </c>
      <c r="B322" s="3" t="s">
        <v>1266</v>
      </c>
      <c r="C322" s="3" t="s">
        <v>29</v>
      </c>
      <c r="D322" s="3" t="s">
        <v>153</v>
      </c>
      <c r="E322" s="3" t="s">
        <v>31</v>
      </c>
      <c r="F322" s="3" t="s">
        <v>32</v>
      </c>
      <c r="G322" s="4">
        <v>45612.568252314799</v>
      </c>
      <c r="H322" s="4">
        <v>45612.585821759298</v>
      </c>
      <c r="I322" s="6" t="s">
        <v>3128</v>
      </c>
      <c r="J322" s="3" t="s">
        <v>1267</v>
      </c>
      <c r="K322" s="3" t="s">
        <v>1268</v>
      </c>
      <c r="L322" s="3" t="s">
        <v>743</v>
      </c>
      <c r="M322" s="3" t="s">
        <v>228</v>
      </c>
      <c r="N322" s="3" t="s">
        <v>488</v>
      </c>
      <c r="O322" s="3" t="s">
        <v>97</v>
      </c>
      <c r="P322" s="3" t="s">
        <v>1269</v>
      </c>
      <c r="Q322" s="3" t="s">
        <v>232</v>
      </c>
      <c r="R322" s="4">
        <v>45614.7416435185</v>
      </c>
      <c r="S322" s="4">
        <v>45614.893495370401</v>
      </c>
      <c r="T322" s="3" t="s">
        <v>216</v>
      </c>
      <c r="U322" s="6" t="s">
        <v>3124</v>
      </c>
      <c r="V322" s="4">
        <v>0.21814814814814815</v>
      </c>
      <c r="W322" s="4">
        <v>45616.350543981498</v>
      </c>
      <c r="X322" s="6" t="s">
        <v>3127</v>
      </c>
      <c r="Y322" s="4">
        <v>0.36208333333333331</v>
      </c>
      <c r="Z322" s="4">
        <v>45616.5525694444</v>
      </c>
      <c r="AA322" s="4">
        <v>45618.706458333298</v>
      </c>
      <c r="AB322" s="3" t="s">
        <v>42</v>
      </c>
      <c r="AC322" s="3" t="s">
        <v>0</v>
      </c>
      <c r="AD322" s="3" t="s">
        <v>0</v>
      </c>
    </row>
    <row r="323" spans="1:30" ht="16.5" hidden="1" customHeight="1" x14ac:dyDescent="0.25">
      <c r="A323" s="3" t="s">
        <v>27</v>
      </c>
      <c r="B323" s="3" t="s">
        <v>1270</v>
      </c>
      <c r="C323" s="3" t="s">
        <v>29</v>
      </c>
      <c r="D323" s="3" t="s">
        <v>153</v>
      </c>
      <c r="E323" s="3" t="s">
        <v>31</v>
      </c>
      <c r="F323" s="3" t="s">
        <v>154</v>
      </c>
      <c r="G323" s="4">
        <v>45612.575347222199</v>
      </c>
      <c r="H323" s="4">
        <v>45612.586157407401</v>
      </c>
      <c r="I323" s="6" t="s">
        <v>3128</v>
      </c>
      <c r="J323" s="3" t="s">
        <v>1271</v>
      </c>
      <c r="K323" s="3" t="s">
        <v>199</v>
      </c>
      <c r="L323" s="3" t="s">
        <v>407</v>
      </c>
      <c r="M323" s="3" t="s">
        <v>237</v>
      </c>
      <c r="N323" s="3" t="s">
        <v>238</v>
      </c>
      <c r="O323" s="3" t="s">
        <v>497</v>
      </c>
      <c r="P323" s="3" t="s">
        <v>808</v>
      </c>
      <c r="Q323" s="3" t="s">
        <v>232</v>
      </c>
      <c r="R323" s="4">
        <v>45614.720509259299</v>
      </c>
      <c r="S323" s="4">
        <v>45614.896886574097</v>
      </c>
      <c r="T323" s="3" t="s">
        <v>216</v>
      </c>
      <c r="U323" s="6" t="s">
        <v>3124</v>
      </c>
      <c r="V323" s="4">
        <v>0.21814814814814815</v>
      </c>
      <c r="W323" s="4">
        <v>45616.350543981498</v>
      </c>
      <c r="X323" s="6" t="s">
        <v>3127</v>
      </c>
      <c r="Y323" s="4">
        <v>0.36211805555555554</v>
      </c>
      <c r="Z323" s="4">
        <v>45616.556226851899</v>
      </c>
      <c r="AA323" s="3" t="s">
        <v>0</v>
      </c>
      <c r="AB323" s="3" t="s">
        <v>42</v>
      </c>
      <c r="AC323" s="3" t="s">
        <v>0</v>
      </c>
      <c r="AD323" s="3" t="s">
        <v>0</v>
      </c>
    </row>
    <row r="324" spans="1:30" ht="16.5" hidden="1" customHeight="1" x14ac:dyDescent="0.25">
      <c r="A324" s="3" t="s">
        <v>27</v>
      </c>
      <c r="B324" s="3" t="s">
        <v>1272</v>
      </c>
      <c r="C324" s="3" t="s">
        <v>29</v>
      </c>
      <c r="D324" s="3" t="s">
        <v>153</v>
      </c>
      <c r="E324" s="3" t="s">
        <v>31</v>
      </c>
      <c r="F324" s="3" t="s">
        <v>154</v>
      </c>
      <c r="G324" s="4">
        <v>45612.575347222199</v>
      </c>
      <c r="H324" s="4">
        <v>45612.586145833302</v>
      </c>
      <c r="I324" s="6" t="s">
        <v>3128</v>
      </c>
      <c r="J324" s="3" t="s">
        <v>1273</v>
      </c>
      <c r="K324" s="3" t="s">
        <v>243</v>
      </c>
      <c r="L324" s="3" t="s">
        <v>443</v>
      </c>
      <c r="M324" s="3" t="s">
        <v>60</v>
      </c>
      <c r="N324" s="3" t="s">
        <v>283</v>
      </c>
      <c r="O324" s="3" t="s">
        <v>444</v>
      </c>
      <c r="P324" s="3" t="s">
        <v>445</v>
      </c>
      <c r="Q324" s="3" t="s">
        <v>232</v>
      </c>
      <c r="R324" s="4">
        <v>45614.71875</v>
      </c>
      <c r="S324" s="4">
        <v>45614.860416666699</v>
      </c>
      <c r="T324" s="3" t="s">
        <v>216</v>
      </c>
      <c r="U324" s="6" t="s">
        <v>3124</v>
      </c>
      <c r="V324" s="4">
        <v>0.21814814814814815</v>
      </c>
      <c r="W324" s="4">
        <v>45616.350543981498</v>
      </c>
      <c r="X324" s="6" t="s">
        <v>3127</v>
      </c>
      <c r="Y324" s="4">
        <v>0.36209490740740741</v>
      </c>
      <c r="Z324" s="4">
        <v>45616.570694444403</v>
      </c>
      <c r="AA324" s="4">
        <v>45618.442800925899</v>
      </c>
      <c r="AB324" s="3" t="s">
        <v>42</v>
      </c>
      <c r="AC324" s="3" t="s">
        <v>0</v>
      </c>
      <c r="AD324" s="3" t="s">
        <v>0</v>
      </c>
    </row>
    <row r="325" spans="1:30" ht="16.5" hidden="1" customHeight="1" x14ac:dyDescent="0.25">
      <c r="A325" s="3" t="s">
        <v>27</v>
      </c>
      <c r="B325" s="3" t="s">
        <v>1274</v>
      </c>
      <c r="C325" s="3" t="s">
        <v>29</v>
      </c>
      <c r="D325" s="3" t="s">
        <v>153</v>
      </c>
      <c r="E325" s="3" t="s">
        <v>31</v>
      </c>
      <c r="F325" s="3" t="s">
        <v>32</v>
      </c>
      <c r="G325" s="4">
        <v>45612.582569444399</v>
      </c>
      <c r="H325" s="4">
        <v>45612.598090277803</v>
      </c>
      <c r="I325" s="6" t="s">
        <v>3128</v>
      </c>
      <c r="J325" s="3" t="s">
        <v>1275</v>
      </c>
      <c r="K325" s="3" t="s">
        <v>483</v>
      </c>
      <c r="L325" s="3" t="s">
        <v>655</v>
      </c>
      <c r="M325" s="3" t="s">
        <v>488</v>
      </c>
      <c r="N325" s="3" t="s">
        <v>343</v>
      </c>
      <c r="O325" s="3" t="s">
        <v>97</v>
      </c>
      <c r="P325" s="3" t="s">
        <v>489</v>
      </c>
      <c r="Q325" s="3" t="s">
        <v>232</v>
      </c>
      <c r="R325" s="4">
        <v>45614.725613425901</v>
      </c>
      <c r="S325" s="4">
        <v>45614.898194444402</v>
      </c>
      <c r="T325" s="3" t="s">
        <v>216</v>
      </c>
      <c r="U325" s="6" t="s">
        <v>3124</v>
      </c>
      <c r="V325" s="4">
        <v>0.21814814814814815</v>
      </c>
      <c r="W325" s="4">
        <v>45616.350543981498</v>
      </c>
      <c r="X325" s="6" t="s">
        <v>3127</v>
      </c>
      <c r="Y325" s="4">
        <v>0.36208333333333331</v>
      </c>
      <c r="Z325" s="4">
        <v>45616.556921296302</v>
      </c>
      <c r="AA325" s="4">
        <v>45621.447303240697</v>
      </c>
      <c r="AB325" s="3" t="s">
        <v>42</v>
      </c>
      <c r="AC325" s="3" t="s">
        <v>0</v>
      </c>
      <c r="AD325" s="3" t="s">
        <v>0</v>
      </c>
    </row>
    <row r="326" spans="1:30" ht="16.5" hidden="1" customHeight="1" x14ac:dyDescent="0.25">
      <c r="A326" s="3" t="s">
        <v>27</v>
      </c>
      <c r="B326" s="3" t="s">
        <v>1274</v>
      </c>
      <c r="C326" s="3" t="s">
        <v>29</v>
      </c>
      <c r="D326" s="3" t="s">
        <v>153</v>
      </c>
      <c r="E326" s="3" t="s">
        <v>31</v>
      </c>
      <c r="F326" s="3" t="s">
        <v>32</v>
      </c>
      <c r="G326" s="4">
        <v>45612.582569444399</v>
      </c>
      <c r="H326" s="4">
        <v>45612.598090277803</v>
      </c>
      <c r="I326" s="6" t="s">
        <v>3128</v>
      </c>
      <c r="J326" s="3" t="s">
        <v>1276</v>
      </c>
      <c r="K326" s="3" t="s">
        <v>483</v>
      </c>
      <c r="L326" s="3" t="s">
        <v>655</v>
      </c>
      <c r="M326" s="3" t="s">
        <v>488</v>
      </c>
      <c r="N326" s="3" t="s">
        <v>343</v>
      </c>
      <c r="O326" s="3" t="s">
        <v>97</v>
      </c>
      <c r="P326" s="3" t="s">
        <v>489</v>
      </c>
      <c r="Q326" s="3" t="s">
        <v>232</v>
      </c>
      <c r="R326" s="4">
        <v>45614.725682870398</v>
      </c>
      <c r="S326" s="4">
        <v>45614.895960648202</v>
      </c>
      <c r="T326" s="3" t="s">
        <v>216</v>
      </c>
      <c r="U326" s="6" t="s">
        <v>3124</v>
      </c>
      <c r="V326" s="4">
        <v>0.21814814814814815</v>
      </c>
      <c r="W326" s="4">
        <v>45616.350543981498</v>
      </c>
      <c r="X326" s="6" t="s">
        <v>3127</v>
      </c>
      <c r="Y326" s="4">
        <v>0.36208333333333331</v>
      </c>
      <c r="Z326" s="4">
        <v>45616.5547800926</v>
      </c>
      <c r="AA326" s="4">
        <v>45621.447303240697</v>
      </c>
      <c r="AB326" s="3" t="s">
        <v>42</v>
      </c>
      <c r="AC326" s="3" t="s">
        <v>0</v>
      </c>
      <c r="AD326" s="3" t="s">
        <v>0</v>
      </c>
    </row>
    <row r="327" spans="1:30" ht="16.5" hidden="1" customHeight="1" x14ac:dyDescent="0.25">
      <c r="A327" s="3" t="s">
        <v>27</v>
      </c>
      <c r="B327" s="3" t="s">
        <v>1277</v>
      </c>
      <c r="C327" s="3" t="s">
        <v>29</v>
      </c>
      <c r="D327" s="3" t="s">
        <v>153</v>
      </c>
      <c r="E327" s="3" t="s">
        <v>31</v>
      </c>
      <c r="F327" s="3" t="s">
        <v>154</v>
      </c>
      <c r="G327" s="4">
        <v>45612.589872685203</v>
      </c>
      <c r="H327" s="4">
        <v>45612.596435185202</v>
      </c>
      <c r="I327" s="6" t="s">
        <v>3128</v>
      </c>
      <c r="J327" s="3" t="s">
        <v>1278</v>
      </c>
      <c r="K327" s="3" t="s">
        <v>1279</v>
      </c>
      <c r="L327" s="3" t="s">
        <v>1162</v>
      </c>
      <c r="M327" s="3" t="s">
        <v>282</v>
      </c>
      <c r="N327" s="3" t="s">
        <v>283</v>
      </c>
      <c r="O327" s="3" t="s">
        <v>1280</v>
      </c>
      <c r="P327" s="3" t="s">
        <v>1281</v>
      </c>
      <c r="Q327" s="3" t="s">
        <v>232</v>
      </c>
      <c r="R327" s="4">
        <v>45614.662662037001</v>
      </c>
      <c r="S327" s="4">
        <v>45614.885613425897</v>
      </c>
      <c r="T327" s="3" t="s">
        <v>216</v>
      </c>
      <c r="U327" s="6" t="s">
        <v>3124</v>
      </c>
      <c r="V327" s="4">
        <v>0.21814814814814815</v>
      </c>
      <c r="W327" s="4">
        <v>45616.350543981498</v>
      </c>
      <c r="X327" s="6" t="s">
        <v>3127</v>
      </c>
      <c r="Y327" s="4">
        <v>0.3621064814814815</v>
      </c>
      <c r="Z327" s="4">
        <v>45616.558310185203</v>
      </c>
      <c r="AA327" s="3" t="s">
        <v>0</v>
      </c>
      <c r="AB327" s="3" t="s">
        <v>42</v>
      </c>
      <c r="AC327" s="3" t="s">
        <v>0</v>
      </c>
      <c r="AD327" s="3" t="s">
        <v>0</v>
      </c>
    </row>
    <row r="328" spans="1:30" ht="16.5" hidden="1" customHeight="1" x14ac:dyDescent="0.25">
      <c r="A328" s="3" t="s">
        <v>27</v>
      </c>
      <c r="B328" s="3" t="s">
        <v>1282</v>
      </c>
      <c r="C328" s="3" t="s">
        <v>29</v>
      </c>
      <c r="D328" s="3" t="s">
        <v>153</v>
      </c>
      <c r="E328" s="3" t="s">
        <v>31</v>
      </c>
      <c r="F328" s="3" t="s">
        <v>32</v>
      </c>
      <c r="G328" s="4">
        <v>45612.589872685203</v>
      </c>
      <c r="H328" s="4">
        <v>45612.596469907403</v>
      </c>
      <c r="I328" s="6" t="s">
        <v>3128</v>
      </c>
      <c r="J328" s="3" t="s">
        <v>1283</v>
      </c>
      <c r="K328" s="3" t="s">
        <v>1284</v>
      </c>
      <c r="L328" s="3" t="s">
        <v>72</v>
      </c>
      <c r="M328" s="3" t="s">
        <v>308</v>
      </c>
      <c r="N328" s="3" t="s">
        <v>238</v>
      </c>
      <c r="O328" s="3" t="s">
        <v>238</v>
      </c>
      <c r="P328" s="3" t="s">
        <v>1144</v>
      </c>
      <c r="Q328" s="3" t="s">
        <v>223</v>
      </c>
      <c r="R328" s="4">
        <v>45614.654895833301</v>
      </c>
      <c r="S328" s="4">
        <v>45614.868148148104</v>
      </c>
      <c r="T328" s="3" t="s">
        <v>216</v>
      </c>
      <c r="U328" s="6" t="s">
        <v>3124</v>
      </c>
      <c r="V328" s="4">
        <v>0.21814814814814815</v>
      </c>
      <c r="W328" s="4">
        <v>45616.350543981498</v>
      </c>
      <c r="X328" s="6" t="s">
        <v>3127</v>
      </c>
      <c r="Y328" s="4">
        <v>0.36226851851851855</v>
      </c>
      <c r="Z328" s="4">
        <v>45616.562581018501</v>
      </c>
      <c r="AA328" s="3" t="s">
        <v>0</v>
      </c>
      <c r="AB328" s="3" t="s">
        <v>42</v>
      </c>
      <c r="AC328" s="3" t="s">
        <v>0</v>
      </c>
      <c r="AD328" s="3" t="s">
        <v>0</v>
      </c>
    </row>
    <row r="329" spans="1:30" ht="16.5" hidden="1" customHeight="1" x14ac:dyDescent="0.25">
      <c r="A329" s="3" t="s">
        <v>27</v>
      </c>
      <c r="B329" s="3" t="s">
        <v>1285</v>
      </c>
      <c r="C329" s="3" t="s">
        <v>29</v>
      </c>
      <c r="D329" s="3" t="s">
        <v>153</v>
      </c>
      <c r="E329" s="3" t="s">
        <v>31</v>
      </c>
      <c r="F329" s="3" t="s">
        <v>154</v>
      </c>
      <c r="G329" s="4">
        <v>45612.604340277801</v>
      </c>
      <c r="H329" s="4">
        <v>45612.622719907398</v>
      </c>
      <c r="I329" s="6" t="s">
        <v>3128</v>
      </c>
      <c r="J329" s="3" t="s">
        <v>1286</v>
      </c>
      <c r="K329" s="3" t="s">
        <v>1287</v>
      </c>
      <c r="L329" s="3" t="s">
        <v>373</v>
      </c>
      <c r="M329" s="3" t="s">
        <v>237</v>
      </c>
      <c r="N329" s="3" t="s">
        <v>238</v>
      </c>
      <c r="O329" s="3" t="s">
        <v>90</v>
      </c>
      <c r="P329" s="3" t="s">
        <v>374</v>
      </c>
      <c r="Q329" s="3" t="s">
        <v>223</v>
      </c>
      <c r="R329" s="4">
        <v>45614.703090277799</v>
      </c>
      <c r="S329" s="4">
        <v>45614.863923611098</v>
      </c>
      <c r="T329" s="3" t="s">
        <v>216</v>
      </c>
      <c r="U329" s="6" t="s">
        <v>3124</v>
      </c>
      <c r="V329" s="4">
        <v>0.21814814814814815</v>
      </c>
      <c r="W329" s="4">
        <v>45616.350543981498</v>
      </c>
      <c r="X329" s="6" t="s">
        <v>3127</v>
      </c>
      <c r="Y329" s="4">
        <v>0.36223379629629632</v>
      </c>
      <c r="Z329" s="4">
        <v>45616.561527777798</v>
      </c>
      <c r="AA329" s="3" t="s">
        <v>0</v>
      </c>
      <c r="AB329" s="3" t="s">
        <v>42</v>
      </c>
      <c r="AC329" s="3" t="s">
        <v>0</v>
      </c>
      <c r="AD329" s="3" t="s">
        <v>0</v>
      </c>
    </row>
    <row r="330" spans="1:30" ht="16.5" hidden="1" customHeight="1" x14ac:dyDescent="0.25">
      <c r="A330" s="3" t="s">
        <v>27</v>
      </c>
      <c r="B330" s="3" t="s">
        <v>1288</v>
      </c>
      <c r="C330" s="3" t="s">
        <v>29</v>
      </c>
      <c r="D330" s="3" t="s">
        <v>153</v>
      </c>
      <c r="E330" s="3" t="s">
        <v>31</v>
      </c>
      <c r="F330" s="3" t="s">
        <v>32</v>
      </c>
      <c r="G330" s="4">
        <v>45612.6190740741</v>
      </c>
      <c r="H330" s="4">
        <v>45612.6339351852</v>
      </c>
      <c r="I330" s="6" t="s">
        <v>3128</v>
      </c>
      <c r="J330" s="3" t="s">
        <v>1289</v>
      </c>
      <c r="K330" s="3" t="s">
        <v>1290</v>
      </c>
      <c r="L330" s="3" t="s">
        <v>1074</v>
      </c>
      <c r="M330" s="3" t="s">
        <v>48</v>
      </c>
      <c r="N330" s="3" t="s">
        <v>656</v>
      </c>
      <c r="O330" s="3" t="s">
        <v>413</v>
      </c>
      <c r="P330" s="3" t="s">
        <v>1075</v>
      </c>
      <c r="Q330" s="3" t="s">
        <v>232</v>
      </c>
      <c r="R330" s="4">
        <v>45614.752858796302</v>
      </c>
      <c r="S330" s="4">
        <v>45614.893495370401</v>
      </c>
      <c r="T330" s="3" t="s">
        <v>216</v>
      </c>
      <c r="U330" s="6" t="s">
        <v>3124</v>
      </c>
      <c r="V330" s="4">
        <v>0.21814814814814815</v>
      </c>
      <c r="W330" s="4">
        <v>45616.350543981498</v>
      </c>
      <c r="X330" s="6" t="s">
        <v>3127</v>
      </c>
      <c r="Y330" s="4">
        <v>0.36208333333333331</v>
      </c>
      <c r="Z330" s="4">
        <v>45616.557997685202</v>
      </c>
      <c r="AA330" s="4">
        <v>45621.497013888897</v>
      </c>
      <c r="AB330" s="3" t="s">
        <v>42</v>
      </c>
      <c r="AC330" s="3" t="s">
        <v>0</v>
      </c>
      <c r="AD330" s="3" t="s">
        <v>0</v>
      </c>
    </row>
    <row r="331" spans="1:30" ht="16.5" hidden="1" customHeight="1" x14ac:dyDescent="0.25">
      <c r="A331" s="3" t="s">
        <v>27</v>
      </c>
      <c r="B331" s="3" t="s">
        <v>1291</v>
      </c>
      <c r="C331" s="3" t="s">
        <v>29</v>
      </c>
      <c r="D331" s="3" t="s">
        <v>153</v>
      </c>
      <c r="E331" s="3" t="s">
        <v>31</v>
      </c>
      <c r="F331" s="3" t="s">
        <v>32</v>
      </c>
      <c r="G331" s="4">
        <v>45612.6263078704</v>
      </c>
      <c r="H331" s="4">
        <v>45612.643229166701</v>
      </c>
      <c r="I331" s="6" t="s">
        <v>3128</v>
      </c>
      <c r="J331" s="3" t="s">
        <v>1292</v>
      </c>
      <c r="K331" s="3" t="s">
        <v>1293</v>
      </c>
      <c r="L331" s="3" t="s">
        <v>1294</v>
      </c>
      <c r="M331" s="3" t="s">
        <v>950</v>
      </c>
      <c r="N331" s="3" t="s">
        <v>419</v>
      </c>
      <c r="O331" s="3" t="s">
        <v>656</v>
      </c>
      <c r="P331" s="3" t="s">
        <v>1295</v>
      </c>
      <c r="Q331" s="3" t="s">
        <v>223</v>
      </c>
      <c r="R331" s="4">
        <v>45614.671412037002</v>
      </c>
      <c r="S331" s="4">
        <v>45614.774351851898</v>
      </c>
      <c r="T331" s="3" t="s">
        <v>216</v>
      </c>
      <c r="U331" s="6" t="s">
        <v>3124</v>
      </c>
      <c r="V331" s="4">
        <v>0.21814814814814815</v>
      </c>
      <c r="W331" s="4">
        <v>45616.350543981498</v>
      </c>
      <c r="X331" s="6" t="s">
        <v>3127</v>
      </c>
      <c r="Y331" s="4">
        <v>0.36226851851851855</v>
      </c>
      <c r="Z331" s="4">
        <v>45616.544525463003</v>
      </c>
      <c r="AA331" s="4">
        <v>45617.641354166699</v>
      </c>
      <c r="AB331" s="3" t="s">
        <v>42</v>
      </c>
      <c r="AC331" s="3" t="s">
        <v>0</v>
      </c>
      <c r="AD331" s="3" t="s">
        <v>0</v>
      </c>
    </row>
    <row r="332" spans="1:30" ht="16.5" hidden="1" customHeight="1" x14ac:dyDescent="0.25">
      <c r="A332" s="3" t="s">
        <v>27</v>
      </c>
      <c r="B332" s="3" t="s">
        <v>1296</v>
      </c>
      <c r="C332" s="3" t="s">
        <v>29</v>
      </c>
      <c r="D332" s="3" t="s">
        <v>153</v>
      </c>
      <c r="E332" s="3" t="s">
        <v>31</v>
      </c>
      <c r="F332" s="3" t="s">
        <v>32</v>
      </c>
      <c r="G332" s="4">
        <v>45612.633553240703</v>
      </c>
      <c r="H332" s="4">
        <v>45612.647800925901</v>
      </c>
      <c r="I332" s="6" t="s">
        <v>3128</v>
      </c>
      <c r="J332" s="3" t="s">
        <v>1297</v>
      </c>
      <c r="K332" s="3" t="s">
        <v>801</v>
      </c>
      <c r="L332" s="3" t="s">
        <v>850</v>
      </c>
      <c r="M332" s="3" t="s">
        <v>1298</v>
      </c>
      <c r="N332" s="3" t="s">
        <v>1299</v>
      </c>
      <c r="O332" s="3" t="s">
        <v>221</v>
      </c>
      <c r="P332" s="3" t="s">
        <v>1300</v>
      </c>
      <c r="Q332" s="3" t="s">
        <v>232</v>
      </c>
      <c r="R332" s="4">
        <v>45614.706388888902</v>
      </c>
      <c r="S332" s="4">
        <v>45614.858819444402</v>
      </c>
      <c r="T332" s="3" t="s">
        <v>216</v>
      </c>
      <c r="U332" s="6" t="s">
        <v>3124</v>
      </c>
      <c r="V332" s="4">
        <v>0.21814814814814815</v>
      </c>
      <c r="W332" s="4">
        <v>45616.350543981498</v>
      </c>
      <c r="X332" s="6" t="s">
        <v>3127</v>
      </c>
      <c r="Y332" s="4">
        <v>0.36228009259259258</v>
      </c>
      <c r="Z332" s="4">
        <v>45616.566192129598</v>
      </c>
      <c r="AA332" s="4">
        <v>45619.678506944401</v>
      </c>
      <c r="AB332" s="3" t="s">
        <v>42</v>
      </c>
      <c r="AC332" s="3" t="s">
        <v>0</v>
      </c>
      <c r="AD332" s="3" t="s">
        <v>0</v>
      </c>
    </row>
    <row r="333" spans="1:30" ht="16.5" hidden="1" customHeight="1" x14ac:dyDescent="0.25">
      <c r="A333" s="3" t="s">
        <v>27</v>
      </c>
      <c r="B333" s="3" t="s">
        <v>1301</v>
      </c>
      <c r="C333" s="3" t="s">
        <v>29</v>
      </c>
      <c r="D333" s="3" t="s">
        <v>153</v>
      </c>
      <c r="E333" s="3" t="s">
        <v>31</v>
      </c>
      <c r="F333" s="3" t="s">
        <v>32</v>
      </c>
      <c r="G333" s="4">
        <v>45612.648148148102</v>
      </c>
      <c r="H333" s="4">
        <v>45612.660300925898</v>
      </c>
      <c r="I333" s="6" t="s">
        <v>3128</v>
      </c>
      <c r="J333" s="3" t="s">
        <v>1302</v>
      </c>
      <c r="K333" s="3" t="s">
        <v>1303</v>
      </c>
      <c r="L333" s="3" t="s">
        <v>546</v>
      </c>
      <c r="M333" s="3" t="s">
        <v>547</v>
      </c>
      <c r="N333" s="3" t="s">
        <v>547</v>
      </c>
      <c r="O333" s="3" t="s">
        <v>548</v>
      </c>
      <c r="P333" s="3" t="s">
        <v>549</v>
      </c>
      <c r="Q333" s="3" t="s">
        <v>215</v>
      </c>
      <c r="R333" s="4">
        <v>45614.743773148097</v>
      </c>
      <c r="S333" s="4">
        <v>45614.906782407401</v>
      </c>
      <c r="T333" s="3" t="s">
        <v>216</v>
      </c>
      <c r="U333" s="6" t="s">
        <v>3124</v>
      </c>
      <c r="V333" s="4">
        <v>0.21814814814814815</v>
      </c>
      <c r="W333" s="4">
        <v>45616.350543981498</v>
      </c>
      <c r="X333" s="6" t="s">
        <v>3127</v>
      </c>
      <c r="Y333" s="4">
        <v>0.36239583333333331</v>
      </c>
      <c r="Z333" s="4">
        <v>45616.5463773148</v>
      </c>
      <c r="AA333" s="4">
        <v>45618.689837963</v>
      </c>
      <c r="AB333" s="3" t="s">
        <v>42</v>
      </c>
      <c r="AC333" s="3" t="s">
        <v>0</v>
      </c>
      <c r="AD333" s="3" t="s">
        <v>0</v>
      </c>
    </row>
    <row r="334" spans="1:30" ht="16.5" hidden="1" customHeight="1" x14ac:dyDescent="0.25">
      <c r="A334" s="3" t="s">
        <v>27</v>
      </c>
      <c r="B334" s="3" t="s">
        <v>1304</v>
      </c>
      <c r="C334" s="3" t="s">
        <v>29</v>
      </c>
      <c r="D334" s="3" t="s">
        <v>153</v>
      </c>
      <c r="E334" s="3" t="s">
        <v>31</v>
      </c>
      <c r="F334" s="3" t="s">
        <v>32</v>
      </c>
      <c r="G334" s="4">
        <v>45612.655428240701</v>
      </c>
      <c r="H334" s="4">
        <v>45612.672002314801</v>
      </c>
      <c r="I334" s="6" t="s">
        <v>3128</v>
      </c>
      <c r="J334" s="3" t="s">
        <v>1305</v>
      </c>
      <c r="K334" s="3" t="s">
        <v>1306</v>
      </c>
      <c r="L334" s="3" t="s">
        <v>1088</v>
      </c>
      <c r="M334" s="3" t="s">
        <v>625</v>
      </c>
      <c r="N334" s="3" t="s">
        <v>1089</v>
      </c>
      <c r="O334" s="3" t="s">
        <v>784</v>
      </c>
      <c r="P334" s="3" t="s">
        <v>1090</v>
      </c>
      <c r="Q334" s="3" t="s">
        <v>223</v>
      </c>
      <c r="R334" s="4">
        <v>45614.698414351798</v>
      </c>
      <c r="S334" s="4">
        <v>45614.8675</v>
      </c>
      <c r="T334" s="3" t="s">
        <v>216</v>
      </c>
      <c r="U334" s="6" t="s">
        <v>3124</v>
      </c>
      <c r="V334" s="4">
        <v>0.21814814814814815</v>
      </c>
      <c r="W334" s="4">
        <v>45616.350543981498</v>
      </c>
      <c r="X334" s="6" t="s">
        <v>3127</v>
      </c>
      <c r="Y334" s="4">
        <v>0.36228009259259258</v>
      </c>
      <c r="Z334" s="4">
        <v>45616.593564814801</v>
      </c>
      <c r="AA334" s="3" t="s">
        <v>0</v>
      </c>
      <c r="AB334" s="3" t="s">
        <v>42</v>
      </c>
      <c r="AC334" s="3" t="s">
        <v>0</v>
      </c>
      <c r="AD334" s="3" t="s">
        <v>0</v>
      </c>
    </row>
    <row r="335" spans="1:30" ht="16.5" hidden="1" customHeight="1" x14ac:dyDescent="0.25">
      <c r="A335" s="3" t="s">
        <v>27</v>
      </c>
      <c r="B335" s="3" t="s">
        <v>1307</v>
      </c>
      <c r="C335" s="3" t="s">
        <v>29</v>
      </c>
      <c r="D335" s="3" t="s">
        <v>153</v>
      </c>
      <c r="E335" s="3" t="s">
        <v>31</v>
      </c>
      <c r="F335" s="3" t="s">
        <v>154</v>
      </c>
      <c r="G335" s="4">
        <v>45612.662708333301</v>
      </c>
      <c r="H335" s="4">
        <v>45612.682141203702</v>
      </c>
      <c r="I335" s="6" t="s">
        <v>3128</v>
      </c>
      <c r="J335" s="3" t="s">
        <v>1308</v>
      </c>
      <c r="K335" s="3" t="s">
        <v>495</v>
      </c>
      <c r="L335" s="3" t="s">
        <v>295</v>
      </c>
      <c r="M335" s="3" t="s">
        <v>282</v>
      </c>
      <c r="N335" s="3" t="s">
        <v>283</v>
      </c>
      <c r="O335" s="3" t="s">
        <v>296</v>
      </c>
      <c r="P335" s="3" t="s">
        <v>297</v>
      </c>
      <c r="Q335" s="3" t="s">
        <v>223</v>
      </c>
      <c r="R335" s="4">
        <v>45614.607673611099</v>
      </c>
      <c r="S335" s="4">
        <v>45614.871527777803</v>
      </c>
      <c r="T335" s="3" t="s">
        <v>216</v>
      </c>
      <c r="U335" s="6" t="s">
        <v>3124</v>
      </c>
      <c r="V335" s="4">
        <v>0.21814814814814815</v>
      </c>
      <c r="W335" s="4">
        <v>45616.350543981498</v>
      </c>
      <c r="X335" s="6" t="s">
        <v>3127</v>
      </c>
      <c r="Y335" s="4">
        <v>0.36223379629629632</v>
      </c>
      <c r="Z335" s="4">
        <v>45616.5676157407</v>
      </c>
      <c r="AA335" s="4">
        <v>45619.613194444399</v>
      </c>
      <c r="AB335" s="3" t="s">
        <v>42</v>
      </c>
      <c r="AC335" s="3" t="s">
        <v>0</v>
      </c>
      <c r="AD335" s="3" t="s">
        <v>0</v>
      </c>
    </row>
    <row r="336" spans="1:30" ht="16.5" hidden="1" customHeight="1" x14ac:dyDescent="0.25">
      <c r="A336" s="3" t="s">
        <v>27</v>
      </c>
      <c r="B336" s="3" t="s">
        <v>1309</v>
      </c>
      <c r="C336" s="3" t="s">
        <v>29</v>
      </c>
      <c r="D336" s="3" t="s">
        <v>153</v>
      </c>
      <c r="E336" s="3" t="s">
        <v>31</v>
      </c>
      <c r="F336" s="3" t="s">
        <v>32</v>
      </c>
      <c r="G336" s="4">
        <v>45612.677152777796</v>
      </c>
      <c r="H336" s="4">
        <v>45612.695798611101</v>
      </c>
      <c r="I336" s="6" t="s">
        <v>3128</v>
      </c>
      <c r="J336" s="3" t="s">
        <v>1310</v>
      </c>
      <c r="K336" s="3" t="s">
        <v>1311</v>
      </c>
      <c r="L336" s="3" t="s">
        <v>1132</v>
      </c>
      <c r="M336" s="3" t="s">
        <v>47</v>
      </c>
      <c r="N336" s="3" t="s">
        <v>37</v>
      </c>
      <c r="O336" s="3" t="s">
        <v>1133</v>
      </c>
      <c r="P336" s="3" t="s">
        <v>1134</v>
      </c>
      <c r="Q336" s="3" t="s">
        <v>232</v>
      </c>
      <c r="R336" s="4">
        <v>45614.7575462963</v>
      </c>
      <c r="S336" s="4">
        <v>45614.896307870396</v>
      </c>
      <c r="T336" s="3" t="s">
        <v>216</v>
      </c>
      <c r="U336" s="6" t="s">
        <v>3124</v>
      </c>
      <c r="V336" s="4">
        <v>0.21814814814814815</v>
      </c>
      <c r="W336" s="4">
        <v>45616.350543981498</v>
      </c>
      <c r="X336" s="6" t="s">
        <v>3127</v>
      </c>
      <c r="Y336" s="4">
        <v>0.3621064814814815</v>
      </c>
      <c r="Z336" s="4">
        <v>45616.560856481497</v>
      </c>
      <c r="AA336" s="4">
        <v>45619.480925925898</v>
      </c>
      <c r="AB336" s="3" t="s">
        <v>42</v>
      </c>
      <c r="AC336" s="3" t="s">
        <v>0</v>
      </c>
      <c r="AD336" s="3" t="s">
        <v>0</v>
      </c>
    </row>
    <row r="337" spans="1:30" ht="16.5" hidden="1" customHeight="1" x14ac:dyDescent="0.25">
      <c r="A337" s="3" t="s">
        <v>27</v>
      </c>
      <c r="B337" s="3" t="s">
        <v>1312</v>
      </c>
      <c r="C337" s="3" t="s">
        <v>29</v>
      </c>
      <c r="D337" s="3" t="s">
        <v>153</v>
      </c>
      <c r="E337" s="3" t="s">
        <v>31</v>
      </c>
      <c r="F337" s="3" t="s">
        <v>154</v>
      </c>
      <c r="G337" s="4">
        <v>45612.677152777796</v>
      </c>
      <c r="H337" s="4">
        <v>45612.695787037002</v>
      </c>
      <c r="I337" s="6" t="s">
        <v>3128</v>
      </c>
      <c r="J337" s="3" t="s">
        <v>1313</v>
      </c>
      <c r="K337" s="3" t="s">
        <v>1314</v>
      </c>
      <c r="L337" s="3" t="s">
        <v>1315</v>
      </c>
      <c r="M337" s="3" t="s">
        <v>158</v>
      </c>
      <c r="N337" s="3" t="s">
        <v>159</v>
      </c>
      <c r="O337" s="3" t="s">
        <v>160</v>
      </c>
      <c r="P337" s="3" t="s">
        <v>161</v>
      </c>
      <c r="Q337" s="3" t="s">
        <v>215</v>
      </c>
      <c r="R337" s="4">
        <v>45614.669791666704</v>
      </c>
      <c r="S337" s="4">
        <v>45614.896886574097</v>
      </c>
      <c r="T337" s="3" t="s">
        <v>216</v>
      </c>
      <c r="U337" s="6" t="s">
        <v>3124</v>
      </c>
      <c r="V337" s="4">
        <v>0.21814814814814815</v>
      </c>
      <c r="W337" s="4">
        <v>45616.350543981498</v>
      </c>
      <c r="X337" s="6" t="s">
        <v>3127</v>
      </c>
      <c r="Y337" s="4">
        <v>0.36224537037037036</v>
      </c>
      <c r="Z337" s="4">
        <v>45616.650069444397</v>
      </c>
      <c r="AA337" s="3" t="s">
        <v>0</v>
      </c>
      <c r="AB337" s="3" t="s">
        <v>42</v>
      </c>
      <c r="AC337" s="3" t="s">
        <v>0</v>
      </c>
      <c r="AD337" s="3" t="s">
        <v>0</v>
      </c>
    </row>
    <row r="338" spans="1:30" ht="16.5" hidden="1" customHeight="1" x14ac:dyDescent="0.25">
      <c r="A338" s="3" t="s">
        <v>27</v>
      </c>
      <c r="B338" s="3" t="s">
        <v>1316</v>
      </c>
      <c r="C338" s="3" t="s">
        <v>29</v>
      </c>
      <c r="D338" s="3" t="s">
        <v>153</v>
      </c>
      <c r="E338" s="3" t="s">
        <v>31</v>
      </c>
      <c r="F338" s="3" t="s">
        <v>154</v>
      </c>
      <c r="G338" s="4">
        <v>45612.684340277803</v>
      </c>
      <c r="H338" s="4">
        <v>45612.698194444398</v>
      </c>
      <c r="I338" s="6" t="s">
        <v>3128</v>
      </c>
      <c r="J338" s="3" t="s">
        <v>1317</v>
      </c>
      <c r="K338" s="3" t="s">
        <v>788</v>
      </c>
      <c r="L338" s="3" t="s">
        <v>186</v>
      </c>
      <c r="M338" s="3" t="s">
        <v>172</v>
      </c>
      <c r="N338" s="3" t="s">
        <v>173</v>
      </c>
      <c r="O338" s="3" t="s">
        <v>160</v>
      </c>
      <c r="P338" s="3" t="s">
        <v>174</v>
      </c>
      <c r="Q338" s="3" t="s">
        <v>215</v>
      </c>
      <c r="R338" s="4">
        <v>45614.646168981497</v>
      </c>
      <c r="S338" s="4">
        <v>45614.955254629604</v>
      </c>
      <c r="T338" s="3" t="s">
        <v>216</v>
      </c>
      <c r="U338" s="6" t="s">
        <v>3124</v>
      </c>
      <c r="V338" s="4">
        <v>0.21814814814814815</v>
      </c>
      <c r="W338" s="4">
        <v>45616.350543981498</v>
      </c>
      <c r="X338" s="6" t="s">
        <v>3127</v>
      </c>
      <c r="Y338" s="4">
        <v>0.36241898148148149</v>
      </c>
      <c r="Z338" s="4">
        <v>45616.574456018498</v>
      </c>
      <c r="AA338" s="4">
        <v>45618.652083333298</v>
      </c>
      <c r="AB338" s="3" t="s">
        <v>42</v>
      </c>
      <c r="AC338" s="3" t="s">
        <v>0</v>
      </c>
      <c r="AD338" s="3" t="s">
        <v>0</v>
      </c>
    </row>
    <row r="339" spans="1:30" ht="16.5" hidden="1" customHeight="1" x14ac:dyDescent="0.25">
      <c r="A339" s="3" t="s">
        <v>27</v>
      </c>
      <c r="B339" s="3" t="s">
        <v>1318</v>
      </c>
      <c r="C339" s="3" t="s">
        <v>29</v>
      </c>
      <c r="D339" s="3" t="s">
        <v>153</v>
      </c>
      <c r="E339" s="3" t="s">
        <v>31</v>
      </c>
      <c r="F339" s="3" t="s">
        <v>154</v>
      </c>
      <c r="G339" s="4">
        <v>45612.684340277803</v>
      </c>
      <c r="H339" s="4">
        <v>45612.698159722197</v>
      </c>
      <c r="I339" s="6" t="s">
        <v>3128</v>
      </c>
      <c r="J339" s="3" t="s">
        <v>1319</v>
      </c>
      <c r="K339" s="3" t="s">
        <v>185</v>
      </c>
      <c r="L339" s="3" t="s">
        <v>171</v>
      </c>
      <c r="M339" s="3" t="s">
        <v>172</v>
      </c>
      <c r="N339" s="3" t="s">
        <v>173</v>
      </c>
      <c r="O339" s="3" t="s">
        <v>160</v>
      </c>
      <c r="P339" s="3" t="s">
        <v>174</v>
      </c>
      <c r="Q339" s="3" t="s">
        <v>162</v>
      </c>
      <c r="R339" s="4">
        <v>45615.215995370403</v>
      </c>
      <c r="S339" s="4">
        <v>45615.415474537003</v>
      </c>
      <c r="T339" s="3" t="s">
        <v>259</v>
      </c>
      <c r="U339" s="6" t="s">
        <v>3124</v>
      </c>
      <c r="V339" s="4">
        <v>0.53034722222222219</v>
      </c>
      <c r="W339" s="4">
        <v>45615.745439814797</v>
      </c>
      <c r="X339" s="6" t="s">
        <v>3127</v>
      </c>
      <c r="Y339" s="4">
        <v>0.3624074074074074</v>
      </c>
      <c r="Z339" s="4">
        <v>45616.501284722202</v>
      </c>
      <c r="AA339" s="4">
        <v>45621.5844560185</v>
      </c>
      <c r="AB339" s="3" t="s">
        <v>42</v>
      </c>
      <c r="AC339" s="3" t="s">
        <v>0</v>
      </c>
      <c r="AD339" s="3" t="s">
        <v>0</v>
      </c>
    </row>
    <row r="340" spans="1:30" ht="16.5" hidden="1" customHeight="1" x14ac:dyDescent="0.25">
      <c r="A340" s="3" t="s">
        <v>27</v>
      </c>
      <c r="B340" s="3" t="s">
        <v>1318</v>
      </c>
      <c r="C340" s="3" t="s">
        <v>29</v>
      </c>
      <c r="D340" s="3" t="s">
        <v>153</v>
      </c>
      <c r="E340" s="3" t="s">
        <v>31</v>
      </c>
      <c r="F340" s="3" t="s">
        <v>154</v>
      </c>
      <c r="G340" s="4">
        <v>45612.684340277803</v>
      </c>
      <c r="H340" s="4">
        <v>45612.698159722197</v>
      </c>
      <c r="I340" s="6" t="s">
        <v>3128</v>
      </c>
      <c r="J340" s="3" t="s">
        <v>1320</v>
      </c>
      <c r="K340" s="3" t="s">
        <v>185</v>
      </c>
      <c r="L340" s="3" t="s">
        <v>272</v>
      </c>
      <c r="M340" s="3" t="s">
        <v>172</v>
      </c>
      <c r="N340" s="3" t="s">
        <v>173</v>
      </c>
      <c r="O340" s="3" t="s">
        <v>160</v>
      </c>
      <c r="P340" s="3" t="s">
        <v>174</v>
      </c>
      <c r="Q340" s="3" t="s">
        <v>215</v>
      </c>
      <c r="R340" s="4">
        <v>45614.783090277801</v>
      </c>
      <c r="S340" s="4">
        <v>45615.0840509259</v>
      </c>
      <c r="T340" s="3" t="s">
        <v>216</v>
      </c>
      <c r="U340" s="6" t="s">
        <v>3124</v>
      </c>
      <c r="V340" s="4">
        <v>0.21814814814814815</v>
      </c>
      <c r="W340" s="4">
        <v>45616.350543981498</v>
      </c>
      <c r="X340" s="6" t="s">
        <v>3127</v>
      </c>
      <c r="Y340" s="4">
        <v>0.3624074074074074</v>
      </c>
      <c r="Z340" s="4">
        <v>45616.582511574103</v>
      </c>
      <c r="AA340" s="4">
        <v>45621.5844560185</v>
      </c>
      <c r="AB340" s="3" t="s">
        <v>42</v>
      </c>
      <c r="AC340" s="3" t="s">
        <v>0</v>
      </c>
      <c r="AD340" s="3" t="s">
        <v>0</v>
      </c>
    </row>
    <row r="341" spans="1:30" ht="16.5" hidden="1" customHeight="1" x14ac:dyDescent="0.25">
      <c r="A341" s="3" t="s">
        <v>27</v>
      </c>
      <c r="B341" s="3" t="s">
        <v>1321</v>
      </c>
      <c r="C341" s="3" t="s">
        <v>29</v>
      </c>
      <c r="D341" s="3" t="s">
        <v>153</v>
      </c>
      <c r="E341" s="3" t="s">
        <v>31</v>
      </c>
      <c r="F341" s="3" t="s">
        <v>154</v>
      </c>
      <c r="G341" s="4">
        <v>45612.738784722198</v>
      </c>
      <c r="H341" s="4">
        <v>45612.759594907402</v>
      </c>
      <c r="I341" s="6" t="s">
        <v>3128</v>
      </c>
      <c r="J341" s="3" t="s">
        <v>1322</v>
      </c>
      <c r="K341" s="3" t="s">
        <v>199</v>
      </c>
      <c r="L341" s="3" t="s">
        <v>609</v>
      </c>
      <c r="M341" s="3" t="s">
        <v>237</v>
      </c>
      <c r="N341" s="3" t="s">
        <v>238</v>
      </c>
      <c r="O341" s="3" t="s">
        <v>497</v>
      </c>
      <c r="P341" s="3" t="s">
        <v>808</v>
      </c>
      <c r="Q341" s="3" t="s">
        <v>232</v>
      </c>
      <c r="R341" s="4">
        <v>45614.712974536997</v>
      </c>
      <c r="S341" s="4">
        <v>45614.864016203697</v>
      </c>
      <c r="T341" s="3" t="s">
        <v>216</v>
      </c>
      <c r="U341" s="6" t="s">
        <v>3124</v>
      </c>
      <c r="V341" s="4">
        <v>0.21814814814814815</v>
      </c>
      <c r="W341" s="4">
        <v>45616.350543981498</v>
      </c>
      <c r="X341" s="6" t="s">
        <v>3127</v>
      </c>
      <c r="Y341" s="4">
        <v>0.36207175925925927</v>
      </c>
      <c r="Z341" s="4">
        <v>45616.574108796303</v>
      </c>
      <c r="AA341" s="3" t="s">
        <v>0</v>
      </c>
      <c r="AB341" s="3" t="s">
        <v>42</v>
      </c>
      <c r="AC341" s="3" t="s">
        <v>0</v>
      </c>
      <c r="AD341" s="3" t="s">
        <v>0</v>
      </c>
    </row>
    <row r="342" spans="1:30" ht="16.5" customHeight="1" x14ac:dyDescent="0.25">
      <c r="A342" s="3" t="s">
        <v>27</v>
      </c>
      <c r="B342" s="3" t="s">
        <v>1323</v>
      </c>
      <c r="C342" s="3" t="s">
        <v>29</v>
      </c>
      <c r="D342" s="3" t="s">
        <v>30</v>
      </c>
      <c r="E342" s="3" t="s">
        <v>31</v>
      </c>
      <c r="F342" s="3" t="s">
        <v>32</v>
      </c>
      <c r="G342" s="4">
        <v>45612.753067129597</v>
      </c>
      <c r="H342" s="4">
        <v>45612.768310185202</v>
      </c>
      <c r="I342" s="6" t="s">
        <v>3137</v>
      </c>
      <c r="J342" s="3" t="s">
        <v>1324</v>
      </c>
      <c r="K342" s="3" t="s">
        <v>483</v>
      </c>
      <c r="L342" s="3" t="s">
        <v>1325</v>
      </c>
      <c r="M342" s="3" t="s">
        <v>191</v>
      </c>
      <c r="N342" s="3" t="s">
        <v>158</v>
      </c>
      <c r="O342" s="3" t="s">
        <v>160</v>
      </c>
      <c r="P342" s="3" t="s">
        <v>192</v>
      </c>
      <c r="Q342" s="3" t="s">
        <v>40</v>
      </c>
      <c r="R342" s="4">
        <v>45615.297037037002</v>
      </c>
      <c r="S342" s="4">
        <v>45616.518182870401</v>
      </c>
      <c r="T342" s="3" t="s">
        <v>143</v>
      </c>
      <c r="U342" s="6" t="s">
        <v>3132</v>
      </c>
      <c r="V342" s="4">
        <v>0.96083333333333332</v>
      </c>
      <c r="W342" s="4">
        <v>45616.990312499998</v>
      </c>
      <c r="X342" s="6" t="s">
        <v>3127</v>
      </c>
      <c r="Y342" s="4">
        <v>0.99635416666666665</v>
      </c>
      <c r="Z342" s="3" t="s">
        <v>0</v>
      </c>
      <c r="AA342" s="3" t="s">
        <v>0</v>
      </c>
      <c r="AB342" s="3" t="s">
        <v>0</v>
      </c>
      <c r="AC342" s="3" t="s">
        <v>0</v>
      </c>
      <c r="AD342" s="3" t="s">
        <v>0</v>
      </c>
    </row>
    <row r="343" spans="1:30" ht="16.5" hidden="1" customHeight="1" x14ac:dyDescent="0.25">
      <c r="A343" s="3" t="s">
        <v>27</v>
      </c>
      <c r="B343" s="3" t="s">
        <v>1326</v>
      </c>
      <c r="C343" s="3" t="s">
        <v>29</v>
      </c>
      <c r="D343" s="3" t="s">
        <v>153</v>
      </c>
      <c r="E343" s="3" t="s">
        <v>31</v>
      </c>
      <c r="F343" s="3" t="s">
        <v>32</v>
      </c>
      <c r="G343" s="4">
        <v>45612.782615740703</v>
      </c>
      <c r="H343" s="4">
        <v>45612.795636574097</v>
      </c>
      <c r="I343" s="6" t="s">
        <v>3128</v>
      </c>
      <c r="J343" s="3" t="s">
        <v>1327</v>
      </c>
      <c r="K343" s="3" t="s">
        <v>379</v>
      </c>
      <c r="L343" s="3" t="s">
        <v>1328</v>
      </c>
      <c r="M343" s="3" t="s">
        <v>172</v>
      </c>
      <c r="N343" s="3" t="s">
        <v>173</v>
      </c>
      <c r="O343" s="3" t="s">
        <v>160</v>
      </c>
      <c r="P343" s="3" t="s">
        <v>174</v>
      </c>
      <c r="Q343" s="3" t="s">
        <v>215</v>
      </c>
      <c r="R343" s="4">
        <v>45614.718333333301</v>
      </c>
      <c r="S343" s="4">
        <v>45614.955254629604</v>
      </c>
      <c r="T343" s="3" t="s">
        <v>216</v>
      </c>
      <c r="U343" s="6" t="s">
        <v>3124</v>
      </c>
      <c r="V343" s="4">
        <v>0.21814814814814815</v>
      </c>
      <c r="W343" s="4">
        <v>45616.350543981498</v>
      </c>
      <c r="X343" s="6" t="s">
        <v>3127</v>
      </c>
      <c r="Y343" s="4">
        <v>0.36239583333333331</v>
      </c>
      <c r="Z343" s="4">
        <v>45616.574062500003</v>
      </c>
      <c r="AA343" s="4">
        <v>45618.660462963002</v>
      </c>
      <c r="AB343" s="3" t="s">
        <v>42</v>
      </c>
      <c r="AC343" s="3" t="s">
        <v>0</v>
      </c>
      <c r="AD343" s="3" t="s">
        <v>0</v>
      </c>
    </row>
    <row r="344" spans="1:30" ht="16.5" hidden="1" customHeight="1" x14ac:dyDescent="0.25">
      <c r="A344" s="3" t="s">
        <v>27</v>
      </c>
      <c r="B344" s="3" t="s">
        <v>1329</v>
      </c>
      <c r="C344" s="3" t="s">
        <v>29</v>
      </c>
      <c r="D344" s="3" t="s">
        <v>153</v>
      </c>
      <c r="E344" s="3" t="s">
        <v>31</v>
      </c>
      <c r="F344" s="3" t="s">
        <v>154</v>
      </c>
      <c r="G344" s="4">
        <v>45612.805532407401</v>
      </c>
      <c r="H344" s="4">
        <v>45612.821469907401</v>
      </c>
      <c r="I344" s="6" t="s">
        <v>3128</v>
      </c>
      <c r="J344" s="3" t="s">
        <v>1330</v>
      </c>
      <c r="K344" s="3" t="s">
        <v>449</v>
      </c>
      <c r="L344" s="3" t="s">
        <v>262</v>
      </c>
      <c r="M344" s="3" t="s">
        <v>158</v>
      </c>
      <c r="N344" s="3" t="s">
        <v>159</v>
      </c>
      <c r="O344" s="3" t="s">
        <v>160</v>
      </c>
      <c r="P344" s="3" t="s">
        <v>161</v>
      </c>
      <c r="Q344" s="3" t="s">
        <v>215</v>
      </c>
      <c r="R344" s="4">
        <v>45614.6628009259</v>
      </c>
      <c r="S344" s="4">
        <v>45614.896886574097</v>
      </c>
      <c r="T344" s="3" t="s">
        <v>216</v>
      </c>
      <c r="U344" s="6" t="s">
        <v>3124</v>
      </c>
      <c r="V344" s="4">
        <v>0.21814814814814815</v>
      </c>
      <c r="W344" s="4">
        <v>45616.350543981498</v>
      </c>
      <c r="X344" s="6" t="s">
        <v>3127</v>
      </c>
      <c r="Y344" s="4">
        <v>0.36241898148148149</v>
      </c>
      <c r="Z344" s="4">
        <v>45616.6489351852</v>
      </c>
      <c r="AA344" s="4">
        <v>45619.625694444403</v>
      </c>
      <c r="AB344" s="3" t="s">
        <v>42</v>
      </c>
      <c r="AC344" s="3" t="s">
        <v>0</v>
      </c>
      <c r="AD344" s="3" t="s">
        <v>0</v>
      </c>
    </row>
    <row r="345" spans="1:30" ht="16.5" hidden="1" customHeight="1" x14ac:dyDescent="0.25">
      <c r="A345" s="3" t="s">
        <v>27</v>
      </c>
      <c r="B345" s="3" t="s">
        <v>1331</v>
      </c>
      <c r="C345" s="3" t="s">
        <v>29</v>
      </c>
      <c r="D345" s="3" t="s">
        <v>153</v>
      </c>
      <c r="E345" s="3" t="s">
        <v>31</v>
      </c>
      <c r="F345" s="3" t="s">
        <v>32</v>
      </c>
      <c r="G345" s="4">
        <v>45612.812870370399</v>
      </c>
      <c r="H345" s="4">
        <v>45614.472303240698</v>
      </c>
      <c r="I345" s="6" t="s">
        <v>3128</v>
      </c>
      <c r="J345" s="3" t="s">
        <v>1332</v>
      </c>
      <c r="K345" s="3" t="s">
        <v>676</v>
      </c>
      <c r="L345" s="3" t="s">
        <v>69</v>
      </c>
      <c r="M345" s="3" t="s">
        <v>70</v>
      </c>
      <c r="N345" s="3" t="s">
        <v>71</v>
      </c>
      <c r="O345" s="3" t="s">
        <v>72</v>
      </c>
      <c r="P345" s="3" t="s">
        <v>73</v>
      </c>
      <c r="Q345" s="3" t="s">
        <v>1177</v>
      </c>
      <c r="R345" s="4">
        <v>45615.2946296296</v>
      </c>
      <c r="S345" s="4">
        <v>45615.427858796298</v>
      </c>
      <c r="T345" s="3" t="s">
        <v>1333</v>
      </c>
      <c r="U345" s="6" t="s">
        <v>3124</v>
      </c>
      <c r="V345" s="4">
        <v>0.36509259259259258</v>
      </c>
      <c r="W345" s="4">
        <v>45616.443321759303</v>
      </c>
      <c r="X345" s="6" t="s">
        <v>3127</v>
      </c>
      <c r="Y345" s="4">
        <v>0.46059027777777778</v>
      </c>
      <c r="Z345" s="4">
        <v>45616.656168981499</v>
      </c>
      <c r="AA345" s="4">
        <v>45621.726435185199</v>
      </c>
      <c r="AB345" s="3" t="s">
        <v>42</v>
      </c>
      <c r="AC345" s="3" t="s">
        <v>0</v>
      </c>
      <c r="AD345" s="3" t="s">
        <v>0</v>
      </c>
    </row>
    <row r="346" spans="1:30" ht="16.5" hidden="1" customHeight="1" x14ac:dyDescent="0.25">
      <c r="A346" s="3" t="s">
        <v>27</v>
      </c>
      <c r="B346" s="3" t="s">
        <v>1331</v>
      </c>
      <c r="C346" s="3" t="s">
        <v>29</v>
      </c>
      <c r="D346" s="3" t="s">
        <v>153</v>
      </c>
      <c r="E346" s="3" t="s">
        <v>31</v>
      </c>
      <c r="F346" s="3" t="s">
        <v>32</v>
      </c>
      <c r="G346" s="4">
        <v>45612.812870370399</v>
      </c>
      <c r="H346" s="4">
        <v>45614.472303240698</v>
      </c>
      <c r="I346" s="6" t="s">
        <v>3128</v>
      </c>
      <c r="J346" s="3" t="s">
        <v>1334</v>
      </c>
      <c r="K346" s="3" t="s">
        <v>676</v>
      </c>
      <c r="L346" s="3" t="s">
        <v>69</v>
      </c>
      <c r="M346" s="3" t="s">
        <v>70</v>
      </c>
      <c r="N346" s="3" t="s">
        <v>71</v>
      </c>
      <c r="O346" s="3" t="s">
        <v>72</v>
      </c>
      <c r="P346" s="3" t="s">
        <v>73</v>
      </c>
      <c r="Q346" s="3" t="s">
        <v>1177</v>
      </c>
      <c r="R346" s="4">
        <v>45615.2948958333</v>
      </c>
      <c r="S346" s="4">
        <v>45615.427858796298</v>
      </c>
      <c r="T346" s="3" t="s">
        <v>1333</v>
      </c>
      <c r="U346" s="6" t="s">
        <v>3124</v>
      </c>
      <c r="V346" s="4">
        <v>0.36509259259259258</v>
      </c>
      <c r="W346" s="4">
        <v>45616.443321759303</v>
      </c>
      <c r="X346" s="6" t="s">
        <v>3127</v>
      </c>
      <c r="Y346" s="4">
        <v>0.46059027777777778</v>
      </c>
      <c r="Z346" s="4">
        <v>45616.652037036998</v>
      </c>
      <c r="AA346" s="4">
        <v>45621.726435185199</v>
      </c>
      <c r="AB346" s="3" t="s">
        <v>42</v>
      </c>
      <c r="AC346" s="3" t="s">
        <v>0</v>
      </c>
      <c r="AD346" s="3" t="s">
        <v>0</v>
      </c>
    </row>
    <row r="347" spans="1:30" ht="16.5" hidden="1" customHeight="1" x14ac:dyDescent="0.25">
      <c r="A347" s="3" t="s">
        <v>27</v>
      </c>
      <c r="B347" s="3" t="s">
        <v>1335</v>
      </c>
      <c r="C347" s="3" t="s">
        <v>29</v>
      </c>
      <c r="D347" s="3" t="s">
        <v>153</v>
      </c>
      <c r="E347" s="3" t="s">
        <v>31</v>
      </c>
      <c r="F347" s="3" t="s">
        <v>32</v>
      </c>
      <c r="G347" s="4">
        <v>45612.812881944403</v>
      </c>
      <c r="H347" s="4">
        <v>45612.824942129599</v>
      </c>
      <c r="I347" s="6" t="s">
        <v>3128</v>
      </c>
      <c r="J347" s="3" t="s">
        <v>1336</v>
      </c>
      <c r="K347" s="3" t="s">
        <v>1337</v>
      </c>
      <c r="L347" s="3" t="s">
        <v>1338</v>
      </c>
      <c r="M347" s="3" t="s">
        <v>191</v>
      </c>
      <c r="N347" s="3" t="s">
        <v>158</v>
      </c>
      <c r="O347" s="3" t="s">
        <v>160</v>
      </c>
      <c r="P347" s="3" t="s">
        <v>192</v>
      </c>
      <c r="Q347" s="3" t="s">
        <v>215</v>
      </c>
      <c r="R347" s="4">
        <v>45614.715497685203</v>
      </c>
      <c r="S347" s="4">
        <v>45614.901701388902</v>
      </c>
      <c r="T347" s="3" t="s">
        <v>216</v>
      </c>
      <c r="U347" s="6" t="s">
        <v>3124</v>
      </c>
      <c r="V347" s="4">
        <v>0.21814814814814815</v>
      </c>
      <c r="W347" s="4">
        <v>45616.350543981498</v>
      </c>
      <c r="X347" s="6" t="s">
        <v>3127</v>
      </c>
      <c r="Y347" s="4">
        <v>0.36239583333333331</v>
      </c>
      <c r="Z347" s="4">
        <v>45616.649212962999</v>
      </c>
      <c r="AA347" s="4">
        <v>45618.643553240698</v>
      </c>
      <c r="AB347" s="3" t="s">
        <v>42</v>
      </c>
      <c r="AC347" s="3" t="s">
        <v>0</v>
      </c>
      <c r="AD347" s="3" t="s">
        <v>0</v>
      </c>
    </row>
    <row r="348" spans="1:30" ht="16.5" hidden="1" customHeight="1" x14ac:dyDescent="0.25">
      <c r="A348" s="3" t="s">
        <v>27</v>
      </c>
      <c r="B348" s="3" t="s">
        <v>1339</v>
      </c>
      <c r="C348" s="3" t="s">
        <v>29</v>
      </c>
      <c r="D348" s="3" t="s">
        <v>153</v>
      </c>
      <c r="E348" s="3" t="s">
        <v>31</v>
      </c>
      <c r="F348" s="3" t="s">
        <v>154</v>
      </c>
      <c r="G348" s="4">
        <v>45612.8347222222</v>
      </c>
      <c r="H348" s="4">
        <v>45612.847777777803</v>
      </c>
      <c r="I348" s="6" t="s">
        <v>3128</v>
      </c>
      <c r="J348" s="3" t="s">
        <v>1340</v>
      </c>
      <c r="K348" s="3" t="s">
        <v>1341</v>
      </c>
      <c r="L348" s="3" t="s">
        <v>272</v>
      </c>
      <c r="M348" s="3" t="s">
        <v>172</v>
      </c>
      <c r="N348" s="3" t="s">
        <v>173</v>
      </c>
      <c r="O348" s="3" t="s">
        <v>160</v>
      </c>
      <c r="P348" s="3" t="s">
        <v>174</v>
      </c>
      <c r="Q348" s="3" t="s">
        <v>215</v>
      </c>
      <c r="R348" s="4">
        <v>45614.702847222201</v>
      </c>
      <c r="S348" s="4">
        <v>45614.944074074097</v>
      </c>
      <c r="T348" s="3" t="s">
        <v>216</v>
      </c>
      <c r="U348" s="6" t="s">
        <v>3124</v>
      </c>
      <c r="V348" s="4">
        <v>0.21814814814814815</v>
      </c>
      <c r="W348" s="4">
        <v>45616.350543981498</v>
      </c>
      <c r="X348" s="6" t="s">
        <v>3127</v>
      </c>
      <c r="Y348" s="4">
        <v>0.36239583333333331</v>
      </c>
      <c r="Z348" s="4">
        <v>45616.5832407407</v>
      </c>
      <c r="AA348" s="3" t="s">
        <v>0</v>
      </c>
      <c r="AB348" s="3" t="s">
        <v>42</v>
      </c>
      <c r="AC348" s="3" t="s">
        <v>0</v>
      </c>
      <c r="AD348" s="3" t="s">
        <v>0</v>
      </c>
    </row>
    <row r="349" spans="1:30" ht="16.5" hidden="1" customHeight="1" x14ac:dyDescent="0.25">
      <c r="A349" s="3" t="s">
        <v>27</v>
      </c>
      <c r="B349" s="3" t="s">
        <v>1342</v>
      </c>
      <c r="C349" s="3" t="s">
        <v>29</v>
      </c>
      <c r="D349" s="3" t="s">
        <v>153</v>
      </c>
      <c r="E349" s="3" t="s">
        <v>31</v>
      </c>
      <c r="F349" s="3" t="s">
        <v>154</v>
      </c>
      <c r="G349" s="4">
        <v>45612.834745370397</v>
      </c>
      <c r="H349" s="4">
        <v>45612.847847222198</v>
      </c>
      <c r="I349" s="6" t="s">
        <v>3128</v>
      </c>
      <c r="J349" s="3" t="s">
        <v>1343</v>
      </c>
      <c r="K349" s="3" t="s">
        <v>185</v>
      </c>
      <c r="L349" s="3" t="s">
        <v>1344</v>
      </c>
      <c r="M349" s="3" t="s">
        <v>172</v>
      </c>
      <c r="N349" s="3" t="s">
        <v>173</v>
      </c>
      <c r="O349" s="3" t="s">
        <v>160</v>
      </c>
      <c r="P349" s="3" t="s">
        <v>174</v>
      </c>
      <c r="Q349" s="3" t="s">
        <v>215</v>
      </c>
      <c r="R349" s="4">
        <v>45614.712256944404</v>
      </c>
      <c r="S349" s="4">
        <v>45614.955254629604</v>
      </c>
      <c r="T349" s="3" t="s">
        <v>216</v>
      </c>
      <c r="U349" s="6" t="s">
        <v>3124</v>
      </c>
      <c r="V349" s="4">
        <v>0.21814814814814815</v>
      </c>
      <c r="W349" s="4">
        <v>45616.350543981498</v>
      </c>
      <c r="X349" s="6" t="s">
        <v>3127</v>
      </c>
      <c r="Y349" s="4">
        <v>0.36241898148148149</v>
      </c>
      <c r="Z349" s="4">
        <v>45616.574560185203</v>
      </c>
      <c r="AA349" s="4">
        <v>45618.520486111098</v>
      </c>
      <c r="AB349" s="3" t="s">
        <v>42</v>
      </c>
      <c r="AC349" s="3" t="s">
        <v>0</v>
      </c>
      <c r="AD349" s="3" t="s">
        <v>0</v>
      </c>
    </row>
    <row r="350" spans="1:30" ht="16.5" hidden="1" customHeight="1" x14ac:dyDescent="0.25">
      <c r="A350" s="3" t="s">
        <v>27</v>
      </c>
      <c r="B350" s="3" t="s">
        <v>1345</v>
      </c>
      <c r="C350" s="3" t="s">
        <v>29</v>
      </c>
      <c r="D350" s="3" t="s">
        <v>153</v>
      </c>
      <c r="E350" s="3" t="s">
        <v>31</v>
      </c>
      <c r="F350" s="3" t="s">
        <v>32</v>
      </c>
      <c r="G350" s="4">
        <v>45612.841956018499</v>
      </c>
      <c r="H350" s="4">
        <v>45612.860069444403</v>
      </c>
      <c r="I350" s="6" t="s">
        <v>3128</v>
      </c>
      <c r="J350" s="3" t="s">
        <v>1346</v>
      </c>
      <c r="K350" s="3" t="s">
        <v>141</v>
      </c>
      <c r="L350" s="3" t="s">
        <v>1008</v>
      </c>
      <c r="M350" s="3" t="s">
        <v>308</v>
      </c>
      <c r="N350" s="3" t="s">
        <v>237</v>
      </c>
      <c r="O350" s="3" t="s">
        <v>230</v>
      </c>
      <c r="P350" s="3" t="s">
        <v>1347</v>
      </c>
      <c r="Q350" s="3" t="s">
        <v>215</v>
      </c>
      <c r="R350" s="4">
        <v>45614.609386574099</v>
      </c>
      <c r="S350" s="4">
        <v>45614.851851851898</v>
      </c>
      <c r="T350" s="3" t="s">
        <v>216</v>
      </c>
      <c r="U350" s="6" t="s">
        <v>3124</v>
      </c>
      <c r="V350" s="4">
        <v>0.21814814814814815</v>
      </c>
      <c r="W350" s="4">
        <v>45616.350543981498</v>
      </c>
      <c r="X350" s="6" t="s">
        <v>3127</v>
      </c>
      <c r="Y350" s="4">
        <v>0.36209490740740741</v>
      </c>
      <c r="Z350" s="4">
        <v>45616.567245370403</v>
      </c>
      <c r="AA350" s="3" t="s">
        <v>0</v>
      </c>
      <c r="AB350" s="3" t="s">
        <v>42</v>
      </c>
      <c r="AC350" s="3" t="s">
        <v>0</v>
      </c>
      <c r="AD350" s="3" t="s">
        <v>0</v>
      </c>
    </row>
    <row r="351" spans="1:30" ht="16.5" hidden="1" customHeight="1" x14ac:dyDescent="0.25">
      <c r="A351" s="3" t="s">
        <v>27</v>
      </c>
      <c r="B351" s="3" t="s">
        <v>1348</v>
      </c>
      <c r="C351" s="3" t="s">
        <v>29</v>
      </c>
      <c r="D351" s="3" t="s">
        <v>153</v>
      </c>
      <c r="E351" s="3" t="s">
        <v>31</v>
      </c>
      <c r="F351" s="3" t="s">
        <v>154</v>
      </c>
      <c r="G351" s="4">
        <v>45612.841956018499</v>
      </c>
      <c r="H351" s="4">
        <v>45612.8600462963</v>
      </c>
      <c r="I351" s="6" t="s">
        <v>3128</v>
      </c>
      <c r="J351" s="3" t="s">
        <v>1349</v>
      </c>
      <c r="K351" s="3" t="s">
        <v>1350</v>
      </c>
      <c r="L351" s="3" t="s">
        <v>1351</v>
      </c>
      <c r="M351" s="3" t="s">
        <v>282</v>
      </c>
      <c r="N351" s="3" t="s">
        <v>283</v>
      </c>
      <c r="O351" s="3" t="s">
        <v>526</v>
      </c>
      <c r="P351" s="3" t="s">
        <v>527</v>
      </c>
      <c r="Q351" s="3" t="s">
        <v>232</v>
      </c>
      <c r="R351" s="4">
        <v>45614.702824074098</v>
      </c>
      <c r="S351" s="4">
        <v>45614.865358796298</v>
      </c>
      <c r="T351" s="3" t="s">
        <v>216</v>
      </c>
      <c r="U351" s="6" t="s">
        <v>3124</v>
      </c>
      <c r="V351" s="4">
        <v>0.21814814814814815</v>
      </c>
      <c r="W351" s="4">
        <v>45616.350543981498</v>
      </c>
      <c r="X351" s="6" t="s">
        <v>3127</v>
      </c>
      <c r="Y351" s="4">
        <v>0.36211805555555554</v>
      </c>
      <c r="Z351" s="4">
        <v>45616.5637615741</v>
      </c>
      <c r="AA351" s="3" t="s">
        <v>0</v>
      </c>
      <c r="AB351" s="3" t="s">
        <v>42</v>
      </c>
      <c r="AC351" s="3" t="s">
        <v>0</v>
      </c>
      <c r="AD351" s="3" t="s">
        <v>0</v>
      </c>
    </row>
    <row r="352" spans="1:30" ht="16.5" hidden="1" customHeight="1" x14ac:dyDescent="0.25">
      <c r="A352" s="3" t="s">
        <v>27</v>
      </c>
      <c r="B352" s="3" t="s">
        <v>1352</v>
      </c>
      <c r="C352" s="3" t="s">
        <v>29</v>
      </c>
      <c r="D352" s="3" t="s">
        <v>153</v>
      </c>
      <c r="E352" s="3" t="s">
        <v>31</v>
      </c>
      <c r="F352" s="3" t="s">
        <v>32</v>
      </c>
      <c r="G352" s="4">
        <v>45612.841979166697</v>
      </c>
      <c r="H352" s="4">
        <v>45612.860127314802</v>
      </c>
      <c r="I352" s="6" t="s">
        <v>3128</v>
      </c>
      <c r="J352" s="3" t="s">
        <v>1353</v>
      </c>
      <c r="K352" s="3" t="s">
        <v>372</v>
      </c>
      <c r="L352" s="3" t="s">
        <v>537</v>
      </c>
      <c r="M352" s="3" t="s">
        <v>282</v>
      </c>
      <c r="N352" s="3" t="s">
        <v>283</v>
      </c>
      <c r="O352" s="3" t="s">
        <v>538</v>
      </c>
      <c r="P352" s="3" t="s">
        <v>539</v>
      </c>
      <c r="Q352" s="3" t="s">
        <v>232</v>
      </c>
      <c r="R352" s="4">
        <v>45614.714930555601</v>
      </c>
      <c r="S352" s="4">
        <v>45614.862245370401</v>
      </c>
      <c r="T352" s="3" t="s">
        <v>216</v>
      </c>
      <c r="U352" s="6" t="s">
        <v>3124</v>
      </c>
      <c r="V352" s="4">
        <v>0.21814814814814815</v>
      </c>
      <c r="W352" s="4">
        <v>45616.350543981498</v>
      </c>
      <c r="X352" s="6" t="s">
        <v>3127</v>
      </c>
      <c r="Y352" s="4">
        <v>0.3621064814814815</v>
      </c>
      <c r="Z352" s="4">
        <v>45616.5638078704</v>
      </c>
      <c r="AA352" s="4">
        <v>45619.511273148099</v>
      </c>
      <c r="AB352" s="3" t="s">
        <v>42</v>
      </c>
      <c r="AC352" s="3" t="s">
        <v>0</v>
      </c>
      <c r="AD352" s="3" t="s">
        <v>0</v>
      </c>
    </row>
    <row r="353" spans="1:30" ht="16.5" hidden="1" customHeight="1" x14ac:dyDescent="0.25">
      <c r="A353" s="3" t="s">
        <v>27</v>
      </c>
      <c r="B353" s="3" t="s">
        <v>1354</v>
      </c>
      <c r="C353" s="3" t="s">
        <v>29</v>
      </c>
      <c r="D353" s="3" t="s">
        <v>153</v>
      </c>
      <c r="E353" s="3" t="s">
        <v>31</v>
      </c>
      <c r="F353" s="3" t="s">
        <v>154</v>
      </c>
      <c r="G353" s="4">
        <v>45612.856469907398</v>
      </c>
      <c r="H353" s="4">
        <v>45612.871724536999</v>
      </c>
      <c r="I353" s="6" t="s">
        <v>3128</v>
      </c>
      <c r="J353" s="3" t="s">
        <v>1355</v>
      </c>
      <c r="K353" s="3" t="s">
        <v>185</v>
      </c>
      <c r="L353" s="3" t="s">
        <v>186</v>
      </c>
      <c r="M353" s="3" t="s">
        <v>172</v>
      </c>
      <c r="N353" s="3" t="s">
        <v>173</v>
      </c>
      <c r="O353" s="3" t="s">
        <v>160</v>
      </c>
      <c r="P353" s="3" t="s">
        <v>174</v>
      </c>
      <c r="Q353" s="3" t="s">
        <v>215</v>
      </c>
      <c r="R353" s="4">
        <v>45614.714849536998</v>
      </c>
      <c r="S353" s="4">
        <v>45614.944074074097</v>
      </c>
      <c r="T353" s="3" t="s">
        <v>216</v>
      </c>
      <c r="U353" s="6" t="s">
        <v>3124</v>
      </c>
      <c r="V353" s="4">
        <v>0.21814814814814815</v>
      </c>
      <c r="W353" s="4">
        <v>45616.350543981498</v>
      </c>
      <c r="X353" s="6" t="s">
        <v>3127</v>
      </c>
      <c r="Y353" s="4">
        <v>0.36239583333333331</v>
      </c>
      <c r="Z353" s="4">
        <v>45616.584108796298</v>
      </c>
      <c r="AA353" s="4">
        <v>45619.532638888901</v>
      </c>
      <c r="AB353" s="3" t="s">
        <v>42</v>
      </c>
      <c r="AC353" s="3" t="s">
        <v>0</v>
      </c>
      <c r="AD353" s="3" t="s">
        <v>0</v>
      </c>
    </row>
    <row r="354" spans="1:30" ht="16.5" hidden="1" customHeight="1" x14ac:dyDescent="0.25">
      <c r="A354" s="3" t="s">
        <v>27</v>
      </c>
      <c r="B354" s="3" t="s">
        <v>1356</v>
      </c>
      <c r="C354" s="3" t="s">
        <v>29</v>
      </c>
      <c r="D354" s="3" t="s">
        <v>153</v>
      </c>
      <c r="E354" s="3" t="s">
        <v>31</v>
      </c>
      <c r="F354" s="3" t="s">
        <v>154</v>
      </c>
      <c r="G354" s="4">
        <v>45612.870856481502</v>
      </c>
      <c r="H354" s="4">
        <v>45612.888402777797</v>
      </c>
      <c r="I354" s="6" t="s">
        <v>3128</v>
      </c>
      <c r="J354" s="3" t="s">
        <v>1357</v>
      </c>
      <c r="K354" s="3" t="s">
        <v>209</v>
      </c>
      <c r="L354" s="3" t="s">
        <v>272</v>
      </c>
      <c r="M354" s="3" t="s">
        <v>172</v>
      </c>
      <c r="N354" s="3" t="s">
        <v>173</v>
      </c>
      <c r="O354" s="3" t="s">
        <v>160</v>
      </c>
      <c r="P354" s="3" t="s">
        <v>174</v>
      </c>
      <c r="Q354" s="3" t="s">
        <v>215</v>
      </c>
      <c r="R354" s="4">
        <v>45614.598518518498</v>
      </c>
      <c r="S354" s="4">
        <v>45614.901701388902</v>
      </c>
      <c r="T354" s="3" t="s">
        <v>216</v>
      </c>
      <c r="U354" s="6" t="s">
        <v>3124</v>
      </c>
      <c r="V354" s="4">
        <v>0.21814814814814815</v>
      </c>
      <c r="W354" s="4">
        <v>45616.350543981498</v>
      </c>
      <c r="X354" s="6" t="s">
        <v>3127</v>
      </c>
      <c r="Y354" s="4">
        <v>0.36241898148148149</v>
      </c>
      <c r="Z354" s="4">
        <v>45616.6478935185</v>
      </c>
      <c r="AA354" s="4">
        <v>45619.577777777798</v>
      </c>
      <c r="AB354" s="3" t="s">
        <v>42</v>
      </c>
      <c r="AC354" s="3" t="s">
        <v>0</v>
      </c>
      <c r="AD354" s="3" t="s">
        <v>0</v>
      </c>
    </row>
    <row r="355" spans="1:30" ht="16.5" hidden="1" customHeight="1" x14ac:dyDescent="0.25">
      <c r="A355" s="3" t="s">
        <v>27</v>
      </c>
      <c r="B355" s="3" t="s">
        <v>1358</v>
      </c>
      <c r="C355" s="3" t="s">
        <v>29</v>
      </c>
      <c r="D355" s="3" t="s">
        <v>153</v>
      </c>
      <c r="E355" s="3" t="s">
        <v>31</v>
      </c>
      <c r="F355" s="3" t="s">
        <v>32</v>
      </c>
      <c r="G355" s="4">
        <v>45612.885300925896</v>
      </c>
      <c r="H355" s="4">
        <v>45612.899641203701</v>
      </c>
      <c r="I355" s="6" t="s">
        <v>3128</v>
      </c>
      <c r="J355" s="3" t="s">
        <v>1359</v>
      </c>
      <c r="K355" s="3" t="s">
        <v>348</v>
      </c>
      <c r="L355" s="3" t="s">
        <v>349</v>
      </c>
      <c r="M355" s="3" t="s">
        <v>350</v>
      </c>
      <c r="N355" s="3" t="s">
        <v>350</v>
      </c>
      <c r="O355" s="3" t="s">
        <v>247</v>
      </c>
      <c r="P355" s="3" t="s">
        <v>351</v>
      </c>
      <c r="Q355" s="3" t="s">
        <v>232</v>
      </c>
      <c r="R355" s="4">
        <v>45614.706064814804</v>
      </c>
      <c r="S355" s="4">
        <v>45614.865358796298</v>
      </c>
      <c r="T355" s="3" t="s">
        <v>216</v>
      </c>
      <c r="U355" s="6" t="s">
        <v>3124</v>
      </c>
      <c r="V355" s="4">
        <v>0.21814814814814815</v>
      </c>
      <c r="W355" s="4">
        <v>45616.350543981498</v>
      </c>
      <c r="X355" s="6" t="s">
        <v>3127</v>
      </c>
      <c r="Y355" s="4">
        <v>0.36208333333333331</v>
      </c>
      <c r="Z355" s="4">
        <v>45616.564131944397</v>
      </c>
      <c r="AA355" s="4">
        <v>45617.661851851903</v>
      </c>
      <c r="AB355" s="3" t="s">
        <v>42</v>
      </c>
      <c r="AC355" s="3" t="s">
        <v>0</v>
      </c>
      <c r="AD355" s="3" t="s">
        <v>0</v>
      </c>
    </row>
    <row r="356" spans="1:30" ht="16.5" hidden="1" customHeight="1" x14ac:dyDescent="0.25">
      <c r="A356" s="3" t="s">
        <v>27</v>
      </c>
      <c r="B356" s="3" t="s">
        <v>1360</v>
      </c>
      <c r="C356" s="3" t="s">
        <v>29</v>
      </c>
      <c r="D356" s="3" t="s">
        <v>153</v>
      </c>
      <c r="E356" s="3" t="s">
        <v>31</v>
      </c>
      <c r="F356" s="3" t="s">
        <v>154</v>
      </c>
      <c r="G356" s="4">
        <v>45612.885300925896</v>
      </c>
      <c r="H356" s="4">
        <v>45612.899618055599</v>
      </c>
      <c r="I356" s="6" t="s">
        <v>3128</v>
      </c>
      <c r="J356" s="3" t="s">
        <v>1361</v>
      </c>
      <c r="K356" s="3" t="s">
        <v>1362</v>
      </c>
      <c r="L356" s="3" t="s">
        <v>470</v>
      </c>
      <c r="M356" s="3" t="s">
        <v>290</v>
      </c>
      <c r="N356" s="3" t="s">
        <v>814</v>
      </c>
      <c r="O356" s="3" t="s">
        <v>814</v>
      </c>
      <c r="P356" s="3" t="s">
        <v>815</v>
      </c>
      <c r="Q356" s="3" t="s">
        <v>232</v>
      </c>
      <c r="R356" s="4">
        <v>45614.7032638889</v>
      </c>
      <c r="S356" s="4">
        <v>45614.857361111099</v>
      </c>
      <c r="T356" s="3" t="s">
        <v>216</v>
      </c>
      <c r="U356" s="6" t="s">
        <v>3124</v>
      </c>
      <c r="V356" s="4">
        <v>0.21814814814814815</v>
      </c>
      <c r="W356" s="4">
        <v>45616.350543981498</v>
      </c>
      <c r="X356" s="6" t="s">
        <v>3127</v>
      </c>
      <c r="Y356" s="4">
        <v>0.36228009259259258</v>
      </c>
      <c r="Z356" s="4">
        <v>45616.566956018498</v>
      </c>
      <c r="AA356" s="4">
        <v>45619.555555555598</v>
      </c>
      <c r="AB356" s="3" t="s">
        <v>42</v>
      </c>
      <c r="AC356" s="3" t="s">
        <v>0</v>
      </c>
      <c r="AD356" s="3" t="s">
        <v>0</v>
      </c>
    </row>
    <row r="357" spans="1:30" ht="16.5" hidden="1" customHeight="1" x14ac:dyDescent="0.25">
      <c r="A357" s="3" t="s">
        <v>27</v>
      </c>
      <c r="B357" s="3" t="s">
        <v>1363</v>
      </c>
      <c r="C357" s="3" t="s">
        <v>29</v>
      </c>
      <c r="D357" s="3" t="s">
        <v>153</v>
      </c>
      <c r="E357" s="3" t="s">
        <v>31</v>
      </c>
      <c r="F357" s="3" t="s">
        <v>32</v>
      </c>
      <c r="G357" s="4">
        <v>45612.885300925896</v>
      </c>
      <c r="H357" s="4">
        <v>45612.8996990741</v>
      </c>
      <c r="I357" s="6" t="s">
        <v>3128</v>
      </c>
      <c r="J357" s="3" t="s">
        <v>1364</v>
      </c>
      <c r="K357" s="3" t="s">
        <v>1365</v>
      </c>
      <c r="L357" s="3" t="s">
        <v>1366</v>
      </c>
      <c r="M357" s="3" t="s">
        <v>308</v>
      </c>
      <c r="N357" s="3" t="s">
        <v>238</v>
      </c>
      <c r="O357" s="3" t="s">
        <v>238</v>
      </c>
      <c r="P357" s="3" t="s">
        <v>1144</v>
      </c>
      <c r="Q357" s="3" t="s">
        <v>232</v>
      </c>
      <c r="R357" s="4">
        <v>45614.725011574097</v>
      </c>
      <c r="S357" s="4">
        <v>45614.898194444402</v>
      </c>
      <c r="T357" s="3" t="s">
        <v>216</v>
      </c>
      <c r="U357" s="6" t="s">
        <v>3124</v>
      </c>
      <c r="V357" s="4">
        <v>0.21814814814814815</v>
      </c>
      <c r="W357" s="4">
        <v>45616.350543981498</v>
      </c>
      <c r="X357" s="6" t="s">
        <v>3127</v>
      </c>
      <c r="Y357" s="4">
        <v>0.36211805555555554</v>
      </c>
      <c r="Z357" s="4">
        <v>45616.554710648103</v>
      </c>
      <c r="AA357" s="4">
        <v>45621.483993055597</v>
      </c>
      <c r="AB357" s="3" t="s">
        <v>42</v>
      </c>
      <c r="AC357" s="3" t="s">
        <v>0</v>
      </c>
      <c r="AD357" s="3" t="s">
        <v>0</v>
      </c>
    </row>
    <row r="358" spans="1:30" ht="16.5" hidden="1" customHeight="1" x14ac:dyDescent="0.25">
      <c r="A358" s="3" t="s">
        <v>27</v>
      </c>
      <c r="B358" s="3" t="s">
        <v>1367</v>
      </c>
      <c r="C358" s="3" t="s">
        <v>29</v>
      </c>
      <c r="D358" s="3" t="s">
        <v>153</v>
      </c>
      <c r="E358" s="3" t="s">
        <v>31</v>
      </c>
      <c r="F358" s="3" t="s">
        <v>32</v>
      </c>
      <c r="G358" s="4">
        <v>45612.885300925896</v>
      </c>
      <c r="H358" s="4">
        <v>45612.899664351899</v>
      </c>
      <c r="I358" s="6" t="s">
        <v>3128</v>
      </c>
      <c r="J358" s="3" t="s">
        <v>1368</v>
      </c>
      <c r="K358" s="3" t="s">
        <v>483</v>
      </c>
      <c r="L358" s="3" t="s">
        <v>1338</v>
      </c>
      <c r="M358" s="3" t="s">
        <v>191</v>
      </c>
      <c r="N358" s="3" t="s">
        <v>158</v>
      </c>
      <c r="O358" s="3" t="s">
        <v>160</v>
      </c>
      <c r="P358" s="3" t="s">
        <v>192</v>
      </c>
      <c r="Q358" s="3" t="s">
        <v>215</v>
      </c>
      <c r="R358" s="4">
        <v>45614.715601851902</v>
      </c>
      <c r="S358" s="4">
        <v>45614.901701388902</v>
      </c>
      <c r="T358" s="3" t="s">
        <v>216</v>
      </c>
      <c r="U358" s="6" t="s">
        <v>3124</v>
      </c>
      <c r="V358" s="4">
        <v>0.21814814814814815</v>
      </c>
      <c r="W358" s="4">
        <v>45616.350543981498</v>
      </c>
      <c r="X358" s="6" t="s">
        <v>3127</v>
      </c>
      <c r="Y358" s="4">
        <v>0.36239583333333331</v>
      </c>
      <c r="Z358" s="4">
        <v>45616.649039351898</v>
      </c>
      <c r="AA358" s="4">
        <v>45618.604710648098</v>
      </c>
      <c r="AB358" s="3" t="s">
        <v>42</v>
      </c>
      <c r="AC358" s="3" t="s">
        <v>0</v>
      </c>
      <c r="AD358" s="3" t="s">
        <v>0</v>
      </c>
    </row>
    <row r="359" spans="1:30" ht="16.5" hidden="1" customHeight="1" x14ac:dyDescent="0.25">
      <c r="A359" s="3" t="s">
        <v>27</v>
      </c>
      <c r="B359" s="3" t="s">
        <v>1369</v>
      </c>
      <c r="C359" s="3" t="s">
        <v>29</v>
      </c>
      <c r="D359" s="3" t="s">
        <v>153</v>
      </c>
      <c r="E359" s="3" t="s">
        <v>31</v>
      </c>
      <c r="F359" s="3" t="s">
        <v>154</v>
      </c>
      <c r="G359" s="4">
        <v>45612.885312500002</v>
      </c>
      <c r="H359" s="4">
        <v>45612.899837962999</v>
      </c>
      <c r="I359" s="6" t="s">
        <v>3128</v>
      </c>
      <c r="J359" s="3" t="s">
        <v>1370</v>
      </c>
      <c r="K359" s="3" t="s">
        <v>1001</v>
      </c>
      <c r="L359" s="3" t="s">
        <v>1315</v>
      </c>
      <c r="M359" s="3" t="s">
        <v>158</v>
      </c>
      <c r="N359" s="3" t="s">
        <v>159</v>
      </c>
      <c r="O359" s="3" t="s">
        <v>160</v>
      </c>
      <c r="P359" s="3" t="s">
        <v>161</v>
      </c>
      <c r="Q359" s="3" t="s">
        <v>215</v>
      </c>
      <c r="R359" s="4">
        <v>45614.669965277797</v>
      </c>
      <c r="S359" s="4">
        <v>45614.888287037</v>
      </c>
      <c r="T359" s="3" t="s">
        <v>216</v>
      </c>
      <c r="U359" s="6" t="s">
        <v>3124</v>
      </c>
      <c r="V359" s="4">
        <v>0.21814814814814815</v>
      </c>
      <c r="W359" s="4">
        <v>45616.350543981498</v>
      </c>
      <c r="X359" s="6" t="s">
        <v>3127</v>
      </c>
      <c r="Y359" s="4">
        <v>0.36226851851851855</v>
      </c>
      <c r="Z359" s="4">
        <v>45616.572164351899</v>
      </c>
      <c r="AA359" s="4">
        <v>45619.543749999997</v>
      </c>
      <c r="AB359" s="3" t="s">
        <v>42</v>
      </c>
      <c r="AC359" s="3" t="s">
        <v>0</v>
      </c>
      <c r="AD359" s="3" t="s">
        <v>0</v>
      </c>
    </row>
    <row r="360" spans="1:30" ht="16.5" hidden="1" customHeight="1" x14ac:dyDescent="0.25">
      <c r="A360" s="3" t="s">
        <v>27</v>
      </c>
      <c r="B360" s="3" t="s">
        <v>1371</v>
      </c>
      <c r="C360" s="3" t="s">
        <v>29</v>
      </c>
      <c r="D360" s="3" t="s">
        <v>153</v>
      </c>
      <c r="E360" s="3" t="s">
        <v>31</v>
      </c>
      <c r="F360" s="3" t="s">
        <v>154</v>
      </c>
      <c r="G360" s="4">
        <v>45612.885312500002</v>
      </c>
      <c r="H360" s="4">
        <v>45612.899849537003</v>
      </c>
      <c r="I360" s="6" t="s">
        <v>3128</v>
      </c>
      <c r="J360" s="3" t="s">
        <v>1372</v>
      </c>
      <c r="K360" s="3" t="s">
        <v>312</v>
      </c>
      <c r="L360" s="3" t="s">
        <v>579</v>
      </c>
      <c r="M360" s="3" t="s">
        <v>158</v>
      </c>
      <c r="N360" s="3" t="s">
        <v>159</v>
      </c>
      <c r="O360" s="3" t="s">
        <v>160</v>
      </c>
      <c r="P360" s="3" t="s">
        <v>161</v>
      </c>
      <c r="Q360" s="3" t="s">
        <v>215</v>
      </c>
      <c r="R360" s="4">
        <v>45614.628553240698</v>
      </c>
      <c r="S360" s="4">
        <v>45614.944074074097</v>
      </c>
      <c r="T360" s="3" t="s">
        <v>216</v>
      </c>
      <c r="U360" s="6" t="s">
        <v>3124</v>
      </c>
      <c r="V360" s="4">
        <v>0.21814814814814815</v>
      </c>
      <c r="W360" s="4">
        <v>45616.350543981498</v>
      </c>
      <c r="X360" s="6" t="s">
        <v>3127</v>
      </c>
      <c r="Y360" s="4">
        <v>0.36239583333333331</v>
      </c>
      <c r="Z360" s="4">
        <v>45616.582141203697</v>
      </c>
      <c r="AA360" s="4">
        <v>45619.573611111096</v>
      </c>
      <c r="AB360" s="3" t="s">
        <v>42</v>
      </c>
      <c r="AC360" s="3" t="s">
        <v>0</v>
      </c>
      <c r="AD360" s="3" t="s">
        <v>0</v>
      </c>
    </row>
    <row r="361" spans="1:30" ht="16.5" hidden="1" customHeight="1" x14ac:dyDescent="0.25">
      <c r="A361" s="3" t="s">
        <v>27</v>
      </c>
      <c r="B361" s="3" t="s">
        <v>1373</v>
      </c>
      <c r="C361" s="3" t="s">
        <v>29</v>
      </c>
      <c r="D361" s="3" t="s">
        <v>153</v>
      </c>
      <c r="E361" s="3" t="s">
        <v>31</v>
      </c>
      <c r="F361" s="3" t="s">
        <v>154</v>
      </c>
      <c r="G361" s="4">
        <v>45612.906944444403</v>
      </c>
      <c r="H361" s="4">
        <v>45612.920324074097</v>
      </c>
      <c r="I361" s="6" t="s">
        <v>3128</v>
      </c>
      <c r="J361" s="3" t="s">
        <v>1374</v>
      </c>
      <c r="K361" s="3" t="s">
        <v>1001</v>
      </c>
      <c r="L361" s="3" t="s">
        <v>315</v>
      </c>
      <c r="M361" s="3" t="s">
        <v>158</v>
      </c>
      <c r="N361" s="3" t="s">
        <v>159</v>
      </c>
      <c r="O361" s="3" t="s">
        <v>160</v>
      </c>
      <c r="P361" s="3" t="s">
        <v>161</v>
      </c>
      <c r="Q361" s="3" t="s">
        <v>215</v>
      </c>
      <c r="R361" s="4">
        <v>45614.738217592603</v>
      </c>
      <c r="S361" s="4">
        <v>45614.959884259297</v>
      </c>
      <c r="T361" s="3" t="s">
        <v>216</v>
      </c>
      <c r="U361" s="6" t="s">
        <v>3124</v>
      </c>
      <c r="V361" s="4">
        <v>0.21814814814814815</v>
      </c>
      <c r="W361" s="4">
        <v>45616.350543981498</v>
      </c>
      <c r="X361" s="6" t="s">
        <v>3127</v>
      </c>
      <c r="Y361" s="4">
        <v>0.36241898148148149</v>
      </c>
      <c r="Z361" s="4">
        <v>45616.573784722197</v>
      </c>
      <c r="AA361" s="4">
        <v>45619.420138888898</v>
      </c>
      <c r="AB361" s="3" t="s">
        <v>42</v>
      </c>
      <c r="AC361" s="3" t="s">
        <v>0</v>
      </c>
      <c r="AD361" s="3" t="s">
        <v>0</v>
      </c>
    </row>
    <row r="362" spans="1:30" ht="16.5" hidden="1" customHeight="1" x14ac:dyDescent="0.25">
      <c r="A362" s="3" t="s">
        <v>27</v>
      </c>
      <c r="B362" s="3" t="s">
        <v>1375</v>
      </c>
      <c r="C362" s="3" t="s">
        <v>29</v>
      </c>
      <c r="D362" s="3" t="s">
        <v>153</v>
      </c>
      <c r="E362" s="3" t="s">
        <v>31</v>
      </c>
      <c r="F362" s="3" t="s">
        <v>154</v>
      </c>
      <c r="G362" s="4">
        <v>45612.914131944402</v>
      </c>
      <c r="H362" s="4">
        <v>45612.923831018503</v>
      </c>
      <c r="I362" s="6" t="s">
        <v>3128</v>
      </c>
      <c r="J362" s="3" t="s">
        <v>1376</v>
      </c>
      <c r="K362" s="3" t="s">
        <v>642</v>
      </c>
      <c r="L362" s="3" t="s">
        <v>315</v>
      </c>
      <c r="M362" s="3" t="s">
        <v>158</v>
      </c>
      <c r="N362" s="3" t="s">
        <v>159</v>
      </c>
      <c r="O362" s="3" t="s">
        <v>160</v>
      </c>
      <c r="P362" s="3" t="s">
        <v>161</v>
      </c>
      <c r="Q362" s="3" t="s">
        <v>215</v>
      </c>
      <c r="R362" s="4">
        <v>45614.738449074102</v>
      </c>
      <c r="S362" s="4">
        <v>45614.959884259297</v>
      </c>
      <c r="T362" s="3" t="s">
        <v>216</v>
      </c>
      <c r="U362" s="6" t="s">
        <v>3124</v>
      </c>
      <c r="V362" s="4">
        <v>0.21814814814814815</v>
      </c>
      <c r="W362" s="4">
        <v>45616.350543981498</v>
      </c>
      <c r="X362" s="6" t="s">
        <v>3127</v>
      </c>
      <c r="Y362" s="4">
        <v>0.36239583333333331</v>
      </c>
      <c r="Z362" s="4">
        <v>45616.573472222197</v>
      </c>
      <c r="AA362" s="3" t="s">
        <v>0</v>
      </c>
      <c r="AB362" s="3" t="s">
        <v>42</v>
      </c>
      <c r="AC362" s="3" t="s">
        <v>0</v>
      </c>
      <c r="AD362" s="3" t="s">
        <v>0</v>
      </c>
    </row>
    <row r="363" spans="1:30" ht="16.5" hidden="1" customHeight="1" x14ac:dyDescent="0.25">
      <c r="A363" s="3" t="s">
        <v>27</v>
      </c>
      <c r="B363" s="3" t="s">
        <v>1377</v>
      </c>
      <c r="C363" s="3" t="s">
        <v>29</v>
      </c>
      <c r="D363" s="3" t="s">
        <v>153</v>
      </c>
      <c r="E363" s="3" t="s">
        <v>31</v>
      </c>
      <c r="F363" s="3" t="s">
        <v>32</v>
      </c>
      <c r="G363" s="4">
        <v>45612.981979166703</v>
      </c>
      <c r="H363" s="4">
        <v>45612.994085648097</v>
      </c>
      <c r="I363" s="6" t="s">
        <v>3128</v>
      </c>
      <c r="J363" s="3" t="s">
        <v>1378</v>
      </c>
      <c r="K363" s="3" t="s">
        <v>722</v>
      </c>
      <c r="L363" s="3" t="s">
        <v>559</v>
      </c>
      <c r="M363" s="3" t="s">
        <v>1379</v>
      </c>
      <c r="N363" s="3" t="s">
        <v>255</v>
      </c>
      <c r="O363" s="3" t="s">
        <v>38</v>
      </c>
      <c r="P363" s="3" t="s">
        <v>1380</v>
      </c>
      <c r="Q363" s="3" t="s">
        <v>232</v>
      </c>
      <c r="R363" s="4">
        <v>45614.707118055601</v>
      </c>
      <c r="S363" s="4">
        <v>45614.858935185199</v>
      </c>
      <c r="T363" s="3" t="s">
        <v>216</v>
      </c>
      <c r="U363" s="6" t="s">
        <v>3124</v>
      </c>
      <c r="V363" s="4">
        <v>0.21814814814814815</v>
      </c>
      <c r="W363" s="4">
        <v>45616.350543981498</v>
      </c>
      <c r="X363" s="6" t="s">
        <v>3127</v>
      </c>
      <c r="Y363" s="4">
        <v>0.36223379629629632</v>
      </c>
      <c r="Z363" s="4">
        <v>45616.566192129598</v>
      </c>
      <c r="AA363" s="4">
        <v>45619.627592592602</v>
      </c>
      <c r="AB363" s="3" t="s">
        <v>42</v>
      </c>
      <c r="AC363" s="3" t="s">
        <v>0</v>
      </c>
      <c r="AD363" s="3" t="s">
        <v>0</v>
      </c>
    </row>
    <row r="364" spans="1:30" ht="16.5" hidden="1" customHeight="1" x14ac:dyDescent="0.25">
      <c r="A364" s="3" t="s">
        <v>27</v>
      </c>
      <c r="B364" s="3" t="s">
        <v>1381</v>
      </c>
      <c r="C364" s="3" t="s">
        <v>29</v>
      </c>
      <c r="D364" s="3" t="s">
        <v>153</v>
      </c>
      <c r="E364" s="3" t="s">
        <v>31</v>
      </c>
      <c r="F364" s="3" t="s">
        <v>32</v>
      </c>
      <c r="G364" s="4">
        <v>45613.017048611102</v>
      </c>
      <c r="H364" s="4">
        <v>45613.0307986111</v>
      </c>
      <c r="I364" s="6" t="s">
        <v>3128</v>
      </c>
      <c r="J364" s="3" t="s">
        <v>1382</v>
      </c>
      <c r="K364" s="3" t="s">
        <v>348</v>
      </c>
      <c r="L364" s="3" t="s">
        <v>266</v>
      </c>
      <c r="M364" s="3" t="s">
        <v>267</v>
      </c>
      <c r="N364" s="3" t="s">
        <v>267</v>
      </c>
      <c r="O364" s="3" t="s">
        <v>246</v>
      </c>
      <c r="P364" s="3" t="s">
        <v>268</v>
      </c>
      <c r="Q364" s="3" t="s">
        <v>232</v>
      </c>
      <c r="R364" s="4">
        <v>45614.7023611111</v>
      </c>
      <c r="S364" s="4">
        <v>45614.860648148097</v>
      </c>
      <c r="T364" s="3" t="s">
        <v>216</v>
      </c>
      <c r="U364" s="6" t="s">
        <v>3124</v>
      </c>
      <c r="V364" s="4">
        <v>0.21814814814814815</v>
      </c>
      <c r="W364" s="4">
        <v>45616.350543981498</v>
      </c>
      <c r="X364" s="6" t="s">
        <v>3127</v>
      </c>
      <c r="Y364" s="4">
        <v>0.36207175925925927</v>
      </c>
      <c r="Z364" s="4">
        <v>45616.5640740741</v>
      </c>
      <c r="AA364" s="4">
        <v>45619.463148148097</v>
      </c>
      <c r="AB364" s="3" t="s">
        <v>42</v>
      </c>
      <c r="AC364" s="3" t="s">
        <v>0</v>
      </c>
      <c r="AD364" s="3" t="s">
        <v>0</v>
      </c>
    </row>
    <row r="365" spans="1:30" ht="16.5" hidden="1" customHeight="1" x14ac:dyDescent="0.25">
      <c r="A365" s="3" t="s">
        <v>27</v>
      </c>
      <c r="B365" s="3" t="s">
        <v>1383</v>
      </c>
      <c r="C365" s="3" t="s">
        <v>29</v>
      </c>
      <c r="D365" s="3" t="s">
        <v>153</v>
      </c>
      <c r="E365" s="3" t="s">
        <v>31</v>
      </c>
      <c r="F365" s="3" t="s">
        <v>154</v>
      </c>
      <c r="G365" s="4">
        <v>45613.017048611102</v>
      </c>
      <c r="H365" s="4">
        <v>45613.0307986111</v>
      </c>
      <c r="I365" s="6" t="s">
        <v>3128</v>
      </c>
      <c r="J365" s="3" t="s">
        <v>1384</v>
      </c>
      <c r="K365" s="3" t="s">
        <v>199</v>
      </c>
      <c r="L365" s="3" t="s">
        <v>272</v>
      </c>
      <c r="M365" s="3" t="s">
        <v>172</v>
      </c>
      <c r="N365" s="3" t="s">
        <v>173</v>
      </c>
      <c r="O365" s="3" t="s">
        <v>160</v>
      </c>
      <c r="P365" s="3" t="s">
        <v>174</v>
      </c>
      <c r="Q365" s="3" t="s">
        <v>215</v>
      </c>
      <c r="R365" s="4">
        <v>45614.744942129597</v>
      </c>
      <c r="S365" s="4">
        <v>45614.959884259297</v>
      </c>
      <c r="T365" s="3" t="s">
        <v>216</v>
      </c>
      <c r="U365" s="6" t="s">
        <v>3124</v>
      </c>
      <c r="V365" s="4">
        <v>0.21814814814814815</v>
      </c>
      <c r="W365" s="4">
        <v>45616.350543981498</v>
      </c>
      <c r="X365" s="6" t="s">
        <v>3127</v>
      </c>
      <c r="Y365" s="4">
        <v>0.36239583333333331</v>
      </c>
      <c r="Z365" s="4">
        <v>45616.573750000003</v>
      </c>
      <c r="AA365" s="4">
        <v>45619.673657407402</v>
      </c>
      <c r="AB365" s="3" t="s">
        <v>42</v>
      </c>
      <c r="AC365" s="3" t="s">
        <v>0</v>
      </c>
      <c r="AD365" s="3" t="s">
        <v>0</v>
      </c>
    </row>
    <row r="366" spans="1:30" ht="16.5" hidden="1" customHeight="1" x14ac:dyDescent="0.25">
      <c r="A366" s="3" t="s">
        <v>27</v>
      </c>
      <c r="B366" s="3" t="s">
        <v>1385</v>
      </c>
      <c r="C366" s="3" t="s">
        <v>29</v>
      </c>
      <c r="D366" s="3" t="s">
        <v>153</v>
      </c>
      <c r="E366" s="3" t="s">
        <v>31</v>
      </c>
      <c r="F366" s="3" t="s">
        <v>32</v>
      </c>
      <c r="G366" s="4">
        <v>45613.236342592601</v>
      </c>
      <c r="H366" s="4">
        <v>45613.252222222203</v>
      </c>
      <c r="I366" s="6" t="s">
        <v>3128</v>
      </c>
      <c r="J366" s="3" t="s">
        <v>1386</v>
      </c>
      <c r="K366" s="3" t="s">
        <v>487</v>
      </c>
      <c r="L366" s="3" t="s">
        <v>262</v>
      </c>
      <c r="M366" s="3" t="s">
        <v>191</v>
      </c>
      <c r="N366" s="3" t="s">
        <v>158</v>
      </c>
      <c r="O366" s="3" t="s">
        <v>160</v>
      </c>
      <c r="P366" s="3" t="s">
        <v>192</v>
      </c>
      <c r="Q366" s="3" t="s">
        <v>215</v>
      </c>
      <c r="R366" s="4">
        <v>45614.621192129598</v>
      </c>
      <c r="S366" s="4">
        <v>45614.888287037</v>
      </c>
      <c r="T366" s="3" t="s">
        <v>216</v>
      </c>
      <c r="U366" s="6" t="s">
        <v>3124</v>
      </c>
      <c r="V366" s="4">
        <v>0.21814814814814815</v>
      </c>
      <c r="W366" s="4">
        <v>45616.350543981498</v>
      </c>
      <c r="X366" s="6" t="s">
        <v>3127</v>
      </c>
      <c r="Y366" s="4">
        <v>0.36228009259259258</v>
      </c>
      <c r="Z366" s="4">
        <v>45616.573807870402</v>
      </c>
      <c r="AA366" s="4">
        <v>45618.665925925903</v>
      </c>
      <c r="AB366" s="3" t="s">
        <v>42</v>
      </c>
      <c r="AC366" s="3" t="s">
        <v>0</v>
      </c>
      <c r="AD366" s="3" t="s">
        <v>0</v>
      </c>
    </row>
    <row r="367" spans="1:30" ht="16.5" hidden="1" customHeight="1" x14ac:dyDescent="0.25">
      <c r="A367" s="3" t="s">
        <v>27</v>
      </c>
      <c r="B367" s="3" t="s">
        <v>1387</v>
      </c>
      <c r="C367" s="3" t="s">
        <v>29</v>
      </c>
      <c r="D367" s="3" t="s">
        <v>153</v>
      </c>
      <c r="E367" s="3" t="s">
        <v>31</v>
      </c>
      <c r="F367" s="3" t="s">
        <v>154</v>
      </c>
      <c r="G367" s="4">
        <v>45613.250601851898</v>
      </c>
      <c r="H367" s="4">
        <v>45613.260983796303</v>
      </c>
      <c r="I367" s="6" t="s">
        <v>3128</v>
      </c>
      <c r="J367" s="3" t="s">
        <v>1388</v>
      </c>
      <c r="K367" s="3" t="s">
        <v>156</v>
      </c>
      <c r="L367" s="3" t="s">
        <v>579</v>
      </c>
      <c r="M367" s="3" t="s">
        <v>158</v>
      </c>
      <c r="N367" s="3" t="s">
        <v>159</v>
      </c>
      <c r="O367" s="3" t="s">
        <v>160</v>
      </c>
      <c r="P367" s="3" t="s">
        <v>161</v>
      </c>
      <c r="Q367" s="3" t="s">
        <v>215</v>
      </c>
      <c r="R367" s="4">
        <v>45614.768217592602</v>
      </c>
      <c r="S367" s="4">
        <v>45615.0840509259</v>
      </c>
      <c r="T367" s="3" t="s">
        <v>216</v>
      </c>
      <c r="U367" s="6" t="s">
        <v>3124</v>
      </c>
      <c r="V367" s="4">
        <v>0.21814814814814815</v>
      </c>
      <c r="W367" s="4">
        <v>45616.350543981498</v>
      </c>
      <c r="X367" s="6" t="s">
        <v>3127</v>
      </c>
      <c r="Y367" s="4">
        <v>0.36239583333333331</v>
      </c>
      <c r="Z367" s="4">
        <v>45616.563495370399</v>
      </c>
      <c r="AA367" s="4">
        <v>45618.5858912037</v>
      </c>
      <c r="AB367" s="3" t="s">
        <v>42</v>
      </c>
      <c r="AC367" s="3" t="s">
        <v>0</v>
      </c>
      <c r="AD367" s="3" t="s">
        <v>0</v>
      </c>
    </row>
    <row r="368" spans="1:30" ht="16.5" hidden="1" customHeight="1" x14ac:dyDescent="0.25">
      <c r="A368" s="3" t="s">
        <v>27</v>
      </c>
      <c r="B368" s="3" t="s">
        <v>1387</v>
      </c>
      <c r="C368" s="3" t="s">
        <v>29</v>
      </c>
      <c r="D368" s="3" t="s">
        <v>153</v>
      </c>
      <c r="E368" s="3" t="s">
        <v>31</v>
      </c>
      <c r="F368" s="3" t="s">
        <v>154</v>
      </c>
      <c r="G368" s="4">
        <v>45613.250601851898</v>
      </c>
      <c r="H368" s="4">
        <v>45613.260983796303</v>
      </c>
      <c r="I368" s="6" t="s">
        <v>3128</v>
      </c>
      <c r="J368" s="3" t="s">
        <v>1389</v>
      </c>
      <c r="K368" s="3" t="s">
        <v>156</v>
      </c>
      <c r="L368" s="3" t="s">
        <v>579</v>
      </c>
      <c r="M368" s="3" t="s">
        <v>158</v>
      </c>
      <c r="N368" s="3" t="s">
        <v>159</v>
      </c>
      <c r="O368" s="3" t="s">
        <v>160</v>
      </c>
      <c r="P368" s="3" t="s">
        <v>161</v>
      </c>
      <c r="Q368" s="3" t="s">
        <v>162</v>
      </c>
      <c r="R368" s="4">
        <v>45615.221643518496</v>
      </c>
      <c r="S368" s="4">
        <v>45615.413715277798</v>
      </c>
      <c r="T368" s="3" t="s">
        <v>259</v>
      </c>
      <c r="U368" s="6" t="s">
        <v>3124</v>
      </c>
      <c r="V368" s="4">
        <v>0.53034722222222219</v>
      </c>
      <c r="W368" s="4">
        <v>45615.745439814797</v>
      </c>
      <c r="X368" s="6" t="s">
        <v>3127</v>
      </c>
      <c r="Y368" s="4">
        <v>0.36239583333333331</v>
      </c>
      <c r="Z368" s="4">
        <v>45616.488344907397</v>
      </c>
      <c r="AA368" s="4">
        <v>45618.5858912037</v>
      </c>
      <c r="AB368" s="3" t="s">
        <v>42</v>
      </c>
      <c r="AC368" s="3" t="s">
        <v>0</v>
      </c>
      <c r="AD368" s="3" t="s">
        <v>0</v>
      </c>
    </row>
    <row r="369" spans="1:30" ht="16.5" hidden="1" customHeight="1" x14ac:dyDescent="0.25">
      <c r="A369" s="3" t="s">
        <v>27</v>
      </c>
      <c r="B369" s="3" t="s">
        <v>1390</v>
      </c>
      <c r="C369" s="3" t="s">
        <v>29</v>
      </c>
      <c r="D369" s="3" t="s">
        <v>153</v>
      </c>
      <c r="E369" s="3" t="s">
        <v>31</v>
      </c>
      <c r="F369" s="3" t="s">
        <v>32</v>
      </c>
      <c r="G369" s="4">
        <v>45613.257743055598</v>
      </c>
      <c r="H369" s="4">
        <v>45613.263078703698</v>
      </c>
      <c r="I369" s="6" t="s">
        <v>3128</v>
      </c>
      <c r="J369" s="3" t="s">
        <v>1391</v>
      </c>
      <c r="K369" s="3" t="s">
        <v>1392</v>
      </c>
      <c r="L369" s="3" t="s">
        <v>1393</v>
      </c>
      <c r="M369" s="3" t="s">
        <v>191</v>
      </c>
      <c r="N369" s="3" t="s">
        <v>158</v>
      </c>
      <c r="O369" s="3" t="s">
        <v>160</v>
      </c>
      <c r="P369" s="3" t="s">
        <v>192</v>
      </c>
      <c r="Q369" s="3" t="s">
        <v>215</v>
      </c>
      <c r="R369" s="4">
        <v>45614.770624999997</v>
      </c>
      <c r="S369" s="4">
        <v>45615.088425925896</v>
      </c>
      <c r="T369" s="3" t="s">
        <v>216</v>
      </c>
      <c r="U369" s="6" t="s">
        <v>3124</v>
      </c>
      <c r="V369" s="4">
        <v>0.21814814814814815</v>
      </c>
      <c r="W369" s="4">
        <v>45616.350543981498</v>
      </c>
      <c r="X369" s="6" t="s">
        <v>3127</v>
      </c>
      <c r="Y369" s="4">
        <v>0.36241898148148149</v>
      </c>
      <c r="Z369" s="4">
        <v>45616.566157407397</v>
      </c>
      <c r="AA369" s="3" t="s">
        <v>0</v>
      </c>
      <c r="AB369" s="3" t="s">
        <v>42</v>
      </c>
      <c r="AC369" s="3" t="s">
        <v>0</v>
      </c>
      <c r="AD369" s="3" t="s">
        <v>0</v>
      </c>
    </row>
    <row r="370" spans="1:30" ht="16.5" hidden="1" customHeight="1" x14ac:dyDescent="0.25">
      <c r="A370" s="3" t="s">
        <v>27</v>
      </c>
      <c r="B370" s="3" t="s">
        <v>1394</v>
      </c>
      <c r="C370" s="3" t="s">
        <v>29</v>
      </c>
      <c r="D370" s="3" t="s">
        <v>153</v>
      </c>
      <c r="E370" s="3" t="s">
        <v>31</v>
      </c>
      <c r="F370" s="3" t="s">
        <v>32</v>
      </c>
      <c r="G370" s="4">
        <v>45613.280185185198</v>
      </c>
      <c r="H370" s="4">
        <v>45613.301064814797</v>
      </c>
      <c r="I370" s="6" t="s">
        <v>3128</v>
      </c>
      <c r="J370" s="3" t="s">
        <v>1395</v>
      </c>
      <c r="K370" s="3" t="s">
        <v>960</v>
      </c>
      <c r="L370" s="3" t="s">
        <v>1396</v>
      </c>
      <c r="M370" s="3" t="s">
        <v>460</v>
      </c>
      <c r="N370" s="3" t="s">
        <v>245</v>
      </c>
      <c r="O370" s="3" t="s">
        <v>238</v>
      </c>
      <c r="P370" s="3" t="s">
        <v>1397</v>
      </c>
      <c r="Q370" s="3" t="s">
        <v>223</v>
      </c>
      <c r="R370" s="4">
        <v>45614.624814814801</v>
      </c>
      <c r="S370" s="4">
        <v>45615.258842592601</v>
      </c>
      <c r="T370" s="3" t="s">
        <v>216</v>
      </c>
      <c r="U370" s="6" t="s">
        <v>3124</v>
      </c>
      <c r="V370" s="4">
        <v>0.21814814814814815</v>
      </c>
      <c r="W370" s="4">
        <v>45616.350543981498</v>
      </c>
      <c r="X370" s="6" t="s">
        <v>3127</v>
      </c>
      <c r="Y370" s="4">
        <v>0.36228009259259258</v>
      </c>
      <c r="Z370" s="4">
        <v>45616.537268518499</v>
      </c>
      <c r="AA370" s="4">
        <v>45618.651076388902</v>
      </c>
      <c r="AB370" s="3" t="s">
        <v>42</v>
      </c>
      <c r="AC370" s="3" t="s">
        <v>0</v>
      </c>
      <c r="AD370" s="3" t="s">
        <v>0</v>
      </c>
    </row>
    <row r="371" spans="1:30" ht="16.5" hidden="1" customHeight="1" x14ac:dyDescent="0.25">
      <c r="A371" s="3" t="s">
        <v>27</v>
      </c>
      <c r="B371" s="3" t="s">
        <v>1398</v>
      </c>
      <c r="C371" s="3" t="s">
        <v>29</v>
      </c>
      <c r="D371" s="3" t="s">
        <v>153</v>
      </c>
      <c r="E371" s="3" t="s">
        <v>31</v>
      </c>
      <c r="F371" s="3" t="s">
        <v>154</v>
      </c>
      <c r="G371" s="4">
        <v>45613.287384259304</v>
      </c>
      <c r="H371" s="4">
        <v>45613.303865740701</v>
      </c>
      <c r="I371" s="6" t="s">
        <v>3128</v>
      </c>
      <c r="J371" s="3" t="s">
        <v>1399</v>
      </c>
      <c r="K371" s="3" t="s">
        <v>177</v>
      </c>
      <c r="L371" s="3" t="s">
        <v>206</v>
      </c>
      <c r="M371" s="3" t="s">
        <v>158</v>
      </c>
      <c r="N371" s="3" t="s">
        <v>159</v>
      </c>
      <c r="O371" s="3" t="s">
        <v>160</v>
      </c>
      <c r="P371" s="3" t="s">
        <v>161</v>
      </c>
      <c r="Q371" s="3" t="s">
        <v>215</v>
      </c>
      <c r="R371" s="4">
        <v>45614.747465277796</v>
      </c>
      <c r="S371" s="4">
        <v>45614.944074074097</v>
      </c>
      <c r="T371" s="3" t="s">
        <v>216</v>
      </c>
      <c r="U371" s="6" t="s">
        <v>3124</v>
      </c>
      <c r="V371" s="4">
        <v>0.21814814814814815</v>
      </c>
      <c r="W371" s="4">
        <v>45616.350543981498</v>
      </c>
      <c r="X371" s="6" t="s">
        <v>3127</v>
      </c>
      <c r="Y371" s="4">
        <v>0.3624074074074074</v>
      </c>
      <c r="Z371" s="4">
        <v>45616.584525462997</v>
      </c>
      <c r="AA371" s="4">
        <v>45621.638414351903</v>
      </c>
      <c r="AB371" s="3" t="s">
        <v>42</v>
      </c>
      <c r="AC371" s="3" t="s">
        <v>0</v>
      </c>
      <c r="AD371" s="3" t="s">
        <v>0</v>
      </c>
    </row>
    <row r="372" spans="1:30" ht="16.5" hidden="1" customHeight="1" x14ac:dyDescent="0.25">
      <c r="A372" s="3" t="s">
        <v>27</v>
      </c>
      <c r="B372" s="3" t="s">
        <v>1400</v>
      </c>
      <c r="C372" s="3" t="s">
        <v>29</v>
      </c>
      <c r="D372" s="3" t="s">
        <v>153</v>
      </c>
      <c r="E372" s="3" t="s">
        <v>31</v>
      </c>
      <c r="F372" s="3" t="s">
        <v>32</v>
      </c>
      <c r="G372" s="4">
        <v>45613.294537037</v>
      </c>
      <c r="H372" s="4">
        <v>45613.3133101852</v>
      </c>
      <c r="I372" s="6" t="s">
        <v>3128</v>
      </c>
      <c r="J372" s="3" t="s">
        <v>1401</v>
      </c>
      <c r="K372" s="3" t="s">
        <v>483</v>
      </c>
      <c r="L372" s="3" t="s">
        <v>956</v>
      </c>
      <c r="M372" s="3" t="s">
        <v>308</v>
      </c>
      <c r="N372" s="3" t="s">
        <v>245</v>
      </c>
      <c r="O372" s="3" t="s">
        <v>656</v>
      </c>
      <c r="P372" s="3" t="s">
        <v>748</v>
      </c>
      <c r="Q372" s="3" t="s">
        <v>232</v>
      </c>
      <c r="R372" s="4">
        <v>45614.700787037</v>
      </c>
      <c r="S372" s="4">
        <v>45614.858032407399</v>
      </c>
      <c r="T372" s="3" t="s">
        <v>216</v>
      </c>
      <c r="U372" s="6" t="s">
        <v>3124</v>
      </c>
      <c r="V372" s="4">
        <v>0.21814814814814815</v>
      </c>
      <c r="W372" s="4">
        <v>45616.350543981498</v>
      </c>
      <c r="X372" s="6" t="s">
        <v>3127</v>
      </c>
      <c r="Y372" s="4">
        <v>0.36226851851851855</v>
      </c>
      <c r="Z372" s="4">
        <v>45616.565706018497</v>
      </c>
      <c r="AA372" s="4">
        <v>45618.605949074103</v>
      </c>
      <c r="AB372" s="3" t="s">
        <v>42</v>
      </c>
      <c r="AC372" s="3" t="s">
        <v>0</v>
      </c>
      <c r="AD372" s="3" t="s">
        <v>0</v>
      </c>
    </row>
    <row r="373" spans="1:30" ht="16.5" hidden="1" customHeight="1" x14ac:dyDescent="0.25">
      <c r="A373" s="3" t="s">
        <v>27</v>
      </c>
      <c r="B373" s="3" t="s">
        <v>1402</v>
      </c>
      <c r="C373" s="3" t="s">
        <v>29</v>
      </c>
      <c r="D373" s="3" t="s">
        <v>153</v>
      </c>
      <c r="E373" s="3" t="s">
        <v>31</v>
      </c>
      <c r="F373" s="3" t="s">
        <v>154</v>
      </c>
      <c r="G373" s="4">
        <v>45613.294537037</v>
      </c>
      <c r="H373" s="4">
        <v>45613.313321759299</v>
      </c>
      <c r="I373" s="6" t="s">
        <v>3128</v>
      </c>
      <c r="J373" s="3" t="s">
        <v>1403</v>
      </c>
      <c r="K373" s="3" t="s">
        <v>1228</v>
      </c>
      <c r="L373" s="3" t="s">
        <v>1200</v>
      </c>
      <c r="M373" s="3" t="s">
        <v>237</v>
      </c>
      <c r="N373" s="3" t="s">
        <v>238</v>
      </c>
      <c r="O373" s="3" t="s">
        <v>137</v>
      </c>
      <c r="P373" s="3" t="s">
        <v>1201</v>
      </c>
      <c r="Q373" s="3" t="s">
        <v>232</v>
      </c>
      <c r="R373" s="4">
        <v>45614.6707986111</v>
      </c>
      <c r="S373" s="4">
        <v>45614.867615740703</v>
      </c>
      <c r="T373" s="3" t="s">
        <v>216</v>
      </c>
      <c r="U373" s="6" t="s">
        <v>3124</v>
      </c>
      <c r="V373" s="4">
        <v>0.21814814814814815</v>
      </c>
      <c r="W373" s="4">
        <v>45616.350543981498</v>
      </c>
      <c r="X373" s="6" t="s">
        <v>3127</v>
      </c>
      <c r="Y373" s="4">
        <v>0.36208333333333331</v>
      </c>
      <c r="Z373" s="4">
        <v>45616.560370370396</v>
      </c>
      <c r="AA373" s="3" t="s">
        <v>0</v>
      </c>
      <c r="AB373" s="3" t="s">
        <v>42</v>
      </c>
      <c r="AC373" s="3" t="s">
        <v>0</v>
      </c>
      <c r="AD373" s="3" t="s">
        <v>0</v>
      </c>
    </row>
    <row r="374" spans="1:30" ht="16.5" hidden="1" customHeight="1" x14ac:dyDescent="0.25">
      <c r="A374" s="3" t="s">
        <v>27</v>
      </c>
      <c r="B374" s="3" t="s">
        <v>1404</v>
      </c>
      <c r="C374" s="3" t="s">
        <v>29</v>
      </c>
      <c r="D374" s="3" t="s">
        <v>153</v>
      </c>
      <c r="E374" s="3" t="s">
        <v>31</v>
      </c>
      <c r="F374" s="3" t="s">
        <v>154</v>
      </c>
      <c r="G374" s="4">
        <v>45613.309212963002</v>
      </c>
      <c r="H374" s="4">
        <v>45613.324837963002</v>
      </c>
      <c r="I374" s="6" t="s">
        <v>3128</v>
      </c>
      <c r="J374" s="3" t="s">
        <v>1405</v>
      </c>
      <c r="K374" s="3" t="s">
        <v>243</v>
      </c>
      <c r="L374" s="3" t="s">
        <v>107</v>
      </c>
      <c r="M374" s="3" t="s">
        <v>237</v>
      </c>
      <c r="N374" s="3" t="s">
        <v>238</v>
      </c>
      <c r="O374" s="3" t="s">
        <v>706</v>
      </c>
      <c r="P374" s="3" t="s">
        <v>707</v>
      </c>
      <c r="Q374" s="3" t="s">
        <v>232</v>
      </c>
      <c r="R374" s="4">
        <v>45614.729826388902</v>
      </c>
      <c r="S374" s="4">
        <v>45614.861574074101</v>
      </c>
      <c r="T374" s="3" t="s">
        <v>216</v>
      </c>
      <c r="U374" s="6" t="s">
        <v>3124</v>
      </c>
      <c r="V374" s="4">
        <v>0.21814814814814815</v>
      </c>
      <c r="W374" s="4">
        <v>45616.350543981498</v>
      </c>
      <c r="X374" s="6" t="s">
        <v>3127</v>
      </c>
      <c r="Y374" s="4">
        <v>0.3621064814814815</v>
      </c>
      <c r="Z374" s="4">
        <v>45616.562199074098</v>
      </c>
      <c r="AA374" s="4">
        <v>45621.605775463002</v>
      </c>
      <c r="AB374" s="3" t="s">
        <v>42</v>
      </c>
      <c r="AC374" s="3" t="s">
        <v>0</v>
      </c>
      <c r="AD374" s="3" t="s">
        <v>0</v>
      </c>
    </row>
    <row r="375" spans="1:30" ht="16.5" hidden="1" customHeight="1" x14ac:dyDescent="0.25">
      <c r="A375" s="3" t="s">
        <v>27</v>
      </c>
      <c r="B375" s="3" t="s">
        <v>1406</v>
      </c>
      <c r="C375" s="3" t="s">
        <v>29</v>
      </c>
      <c r="D375" s="3" t="s">
        <v>153</v>
      </c>
      <c r="E375" s="3" t="s">
        <v>31</v>
      </c>
      <c r="F375" s="3" t="s">
        <v>32</v>
      </c>
      <c r="G375" s="4">
        <v>45613.309212963002</v>
      </c>
      <c r="H375" s="4">
        <v>45613.328344907401</v>
      </c>
      <c r="I375" s="6" t="s">
        <v>3128</v>
      </c>
      <c r="J375" s="3" t="s">
        <v>1407</v>
      </c>
      <c r="K375" s="3" t="s">
        <v>45</v>
      </c>
      <c r="L375" s="3" t="s">
        <v>296</v>
      </c>
      <c r="M375" s="3" t="s">
        <v>47</v>
      </c>
      <c r="N375" s="3" t="s">
        <v>237</v>
      </c>
      <c r="O375" s="3" t="s">
        <v>295</v>
      </c>
      <c r="P375" s="3" t="s">
        <v>605</v>
      </c>
      <c r="Q375" s="3" t="s">
        <v>388</v>
      </c>
      <c r="R375" s="4">
        <v>45614.704004629602</v>
      </c>
      <c r="S375" s="4">
        <v>45614.874039351896</v>
      </c>
      <c r="T375" s="3" t="s">
        <v>216</v>
      </c>
      <c r="U375" s="6" t="s">
        <v>3124</v>
      </c>
      <c r="V375" s="4">
        <v>0.21814814814814815</v>
      </c>
      <c r="W375" s="4">
        <v>45616.350543981498</v>
      </c>
      <c r="X375" s="6" t="s">
        <v>3127</v>
      </c>
      <c r="Y375" s="4">
        <v>0.36228009259259258</v>
      </c>
      <c r="Z375" s="4">
        <v>45616.570567129602</v>
      </c>
      <c r="AA375" s="4">
        <v>45618.698900463001</v>
      </c>
      <c r="AB375" s="3" t="s">
        <v>42</v>
      </c>
      <c r="AC375" s="3" t="s">
        <v>0</v>
      </c>
      <c r="AD375" s="3" t="s">
        <v>0</v>
      </c>
    </row>
    <row r="376" spans="1:30" ht="16.5" customHeight="1" x14ac:dyDescent="0.25">
      <c r="A376" s="3" t="s">
        <v>27</v>
      </c>
      <c r="B376" s="3" t="s">
        <v>1408</v>
      </c>
      <c r="C376" s="3" t="s">
        <v>29</v>
      </c>
      <c r="D376" s="3" t="s">
        <v>30</v>
      </c>
      <c r="E376" s="3" t="s">
        <v>31</v>
      </c>
      <c r="F376" s="3" t="s">
        <v>32</v>
      </c>
      <c r="G376" s="4">
        <v>45613.330787036997</v>
      </c>
      <c r="H376" s="4">
        <v>45613.339861111097</v>
      </c>
      <c r="I376" s="6" t="s">
        <v>3137</v>
      </c>
      <c r="J376" s="3" t="s">
        <v>1409</v>
      </c>
      <c r="K376" s="3" t="s">
        <v>341</v>
      </c>
      <c r="L376" s="3" t="s">
        <v>470</v>
      </c>
      <c r="M376" s="3" t="s">
        <v>47</v>
      </c>
      <c r="N376" s="3" t="s">
        <v>343</v>
      </c>
      <c r="O376" s="3" t="s">
        <v>137</v>
      </c>
      <c r="P376" s="3" t="s">
        <v>1410</v>
      </c>
      <c r="Q376" s="3" t="s">
        <v>74</v>
      </c>
      <c r="R376" s="4">
        <v>45615.223935185197</v>
      </c>
      <c r="S376" s="4">
        <v>45617.331678240698</v>
      </c>
      <c r="T376" s="3" t="s">
        <v>1411</v>
      </c>
      <c r="U376" s="6" t="s">
        <v>3136</v>
      </c>
      <c r="V376" s="4">
        <v>0.5150231481481482</v>
      </c>
      <c r="W376" s="4">
        <v>45617.519189814797</v>
      </c>
      <c r="X376" s="6" t="s">
        <v>3133</v>
      </c>
      <c r="Y376" s="4">
        <v>0.52089120370370368</v>
      </c>
      <c r="Z376" s="4">
        <v>45617.580787036997</v>
      </c>
      <c r="AA376" s="4">
        <v>45619.7235069444</v>
      </c>
      <c r="AB376" s="3" t="s">
        <v>42</v>
      </c>
      <c r="AC376" s="3" t="s">
        <v>0</v>
      </c>
      <c r="AD376" s="3" t="s">
        <v>0</v>
      </c>
    </row>
    <row r="377" spans="1:30" ht="16.5" hidden="1" customHeight="1" x14ac:dyDescent="0.25">
      <c r="A377" s="3" t="s">
        <v>27</v>
      </c>
      <c r="B377" s="3" t="s">
        <v>1412</v>
      </c>
      <c r="C377" s="3" t="s">
        <v>29</v>
      </c>
      <c r="D377" s="3" t="s">
        <v>153</v>
      </c>
      <c r="E377" s="3" t="s">
        <v>31</v>
      </c>
      <c r="F377" s="3" t="s">
        <v>154</v>
      </c>
      <c r="G377" s="4">
        <v>45613.352627314802</v>
      </c>
      <c r="H377" s="4">
        <v>45613.367430555598</v>
      </c>
      <c r="I377" s="6" t="s">
        <v>3128</v>
      </c>
      <c r="J377" s="3" t="s">
        <v>1413</v>
      </c>
      <c r="K377" s="3" t="s">
        <v>1228</v>
      </c>
      <c r="L377" s="3" t="s">
        <v>1200</v>
      </c>
      <c r="M377" s="3" t="s">
        <v>237</v>
      </c>
      <c r="N377" s="3" t="s">
        <v>238</v>
      </c>
      <c r="O377" s="3" t="s">
        <v>239</v>
      </c>
      <c r="P377" s="3" t="s">
        <v>240</v>
      </c>
      <c r="Q377" s="3" t="s">
        <v>232</v>
      </c>
      <c r="R377" s="4">
        <v>45614.753379629597</v>
      </c>
      <c r="S377" s="4">
        <v>45614.899236111101</v>
      </c>
      <c r="T377" s="3" t="s">
        <v>216</v>
      </c>
      <c r="U377" s="6" t="s">
        <v>3124</v>
      </c>
      <c r="V377" s="4">
        <v>0.21814814814814815</v>
      </c>
      <c r="W377" s="4">
        <v>45616.350543981498</v>
      </c>
      <c r="X377" s="6" t="s">
        <v>3127</v>
      </c>
      <c r="Y377" s="4">
        <v>0.36211805555555554</v>
      </c>
      <c r="Z377" s="4">
        <v>45616.567592592597</v>
      </c>
      <c r="AA377" s="3" t="s">
        <v>0</v>
      </c>
      <c r="AB377" s="3" t="s">
        <v>42</v>
      </c>
      <c r="AC377" s="3" t="s">
        <v>0</v>
      </c>
      <c r="AD377" s="3" t="s">
        <v>0</v>
      </c>
    </row>
    <row r="378" spans="1:30" ht="16.5" hidden="1" customHeight="1" x14ac:dyDescent="0.25">
      <c r="A378" s="3" t="s">
        <v>27</v>
      </c>
      <c r="B378" s="3" t="s">
        <v>1414</v>
      </c>
      <c r="C378" s="3" t="s">
        <v>29</v>
      </c>
      <c r="D378" s="3" t="s">
        <v>153</v>
      </c>
      <c r="E378" s="3" t="s">
        <v>31</v>
      </c>
      <c r="F378" s="3" t="s">
        <v>32</v>
      </c>
      <c r="G378" s="4">
        <v>45613.352627314802</v>
      </c>
      <c r="H378" s="4">
        <v>45613.362395833297</v>
      </c>
      <c r="I378" s="6" t="s">
        <v>3128</v>
      </c>
      <c r="J378" s="3" t="s">
        <v>1415</v>
      </c>
      <c r="K378" s="3" t="s">
        <v>1416</v>
      </c>
      <c r="L378" s="3" t="s">
        <v>792</v>
      </c>
      <c r="M378" s="3" t="s">
        <v>386</v>
      </c>
      <c r="N378" s="3" t="s">
        <v>48</v>
      </c>
      <c r="O378" s="3" t="s">
        <v>49</v>
      </c>
      <c r="P378" s="3" t="s">
        <v>723</v>
      </c>
      <c r="Q378" s="3" t="s">
        <v>232</v>
      </c>
      <c r="R378" s="4">
        <v>45614.668391203697</v>
      </c>
      <c r="S378" s="4">
        <v>45614.866979166698</v>
      </c>
      <c r="T378" s="3" t="s">
        <v>216</v>
      </c>
      <c r="U378" s="6" t="s">
        <v>3124</v>
      </c>
      <c r="V378" s="4">
        <v>0.21814814814814815</v>
      </c>
      <c r="W378" s="4">
        <v>45616.350543981498</v>
      </c>
      <c r="X378" s="6" t="s">
        <v>3127</v>
      </c>
      <c r="Y378" s="4">
        <v>0.36207175925925927</v>
      </c>
      <c r="Z378" s="4">
        <v>45616.565740740698</v>
      </c>
      <c r="AA378" s="4">
        <v>45621.594039351898</v>
      </c>
      <c r="AB378" s="3" t="s">
        <v>42</v>
      </c>
      <c r="AC378" s="3" t="s">
        <v>0</v>
      </c>
      <c r="AD378" s="3" t="s">
        <v>0</v>
      </c>
    </row>
    <row r="379" spans="1:30" ht="16.5" hidden="1" customHeight="1" x14ac:dyDescent="0.25">
      <c r="A379" s="3" t="s">
        <v>27</v>
      </c>
      <c r="B379" s="3" t="s">
        <v>1417</v>
      </c>
      <c r="C379" s="3" t="s">
        <v>29</v>
      </c>
      <c r="D379" s="3" t="s">
        <v>153</v>
      </c>
      <c r="E379" s="3" t="s">
        <v>31</v>
      </c>
      <c r="F379" s="3" t="s">
        <v>154</v>
      </c>
      <c r="G379" s="4">
        <v>45613.374444444402</v>
      </c>
      <c r="H379" s="4">
        <v>45613.3914814815</v>
      </c>
      <c r="I379" s="6" t="s">
        <v>3128</v>
      </c>
      <c r="J379" s="3" t="s">
        <v>1418</v>
      </c>
      <c r="K379" s="3" t="s">
        <v>642</v>
      </c>
      <c r="L379" s="3" t="s">
        <v>1233</v>
      </c>
      <c r="M379" s="3" t="s">
        <v>158</v>
      </c>
      <c r="N379" s="3" t="s">
        <v>159</v>
      </c>
      <c r="O379" s="3" t="s">
        <v>160</v>
      </c>
      <c r="P379" s="3" t="s">
        <v>161</v>
      </c>
      <c r="Q379" s="3" t="s">
        <v>215</v>
      </c>
      <c r="R379" s="4">
        <v>45614.666319444397</v>
      </c>
      <c r="S379" s="4">
        <v>45614.896886574097</v>
      </c>
      <c r="T379" s="3" t="s">
        <v>216</v>
      </c>
      <c r="U379" s="6" t="s">
        <v>3124</v>
      </c>
      <c r="V379" s="4">
        <v>0.21814814814814815</v>
      </c>
      <c r="W379" s="4">
        <v>45616.350543981498</v>
      </c>
      <c r="X379" s="6" t="s">
        <v>3127</v>
      </c>
      <c r="Y379" s="4">
        <v>0.36239583333333331</v>
      </c>
      <c r="Z379" s="4">
        <v>45616.649386574099</v>
      </c>
      <c r="AA379" s="3" t="s">
        <v>0</v>
      </c>
      <c r="AB379" s="3" t="s">
        <v>42</v>
      </c>
      <c r="AC379" s="3" t="s">
        <v>0</v>
      </c>
      <c r="AD379" s="3" t="s">
        <v>0</v>
      </c>
    </row>
    <row r="380" spans="1:30" ht="16.5" hidden="1" customHeight="1" x14ac:dyDescent="0.25">
      <c r="A380" s="3" t="s">
        <v>27</v>
      </c>
      <c r="B380" s="3" t="s">
        <v>1419</v>
      </c>
      <c r="C380" s="3" t="s">
        <v>29</v>
      </c>
      <c r="D380" s="3" t="s">
        <v>153</v>
      </c>
      <c r="E380" s="3" t="s">
        <v>31</v>
      </c>
      <c r="F380" s="3" t="s">
        <v>32</v>
      </c>
      <c r="G380" s="4">
        <v>45613.381782407399</v>
      </c>
      <c r="H380" s="4">
        <v>45613.393611111103</v>
      </c>
      <c r="I380" s="6" t="s">
        <v>3128</v>
      </c>
      <c r="J380" s="3" t="s">
        <v>1420</v>
      </c>
      <c r="K380" s="3" t="s">
        <v>1243</v>
      </c>
      <c r="L380" s="3" t="s">
        <v>1351</v>
      </c>
      <c r="M380" s="3" t="s">
        <v>237</v>
      </c>
      <c r="N380" s="3" t="s">
        <v>238</v>
      </c>
      <c r="O380" s="3" t="s">
        <v>356</v>
      </c>
      <c r="P380" s="3" t="s">
        <v>1421</v>
      </c>
      <c r="Q380" s="3" t="s">
        <v>232</v>
      </c>
      <c r="R380" s="4">
        <v>45614.761354166701</v>
      </c>
      <c r="S380" s="4">
        <v>45614.8978935185</v>
      </c>
      <c r="T380" s="3" t="s">
        <v>216</v>
      </c>
      <c r="U380" s="6" t="s">
        <v>3124</v>
      </c>
      <c r="V380" s="4">
        <v>0.21814814814814815</v>
      </c>
      <c r="W380" s="4">
        <v>45616.350543981498</v>
      </c>
      <c r="X380" s="6" t="s">
        <v>3127</v>
      </c>
      <c r="Y380" s="4">
        <v>0.36228009259259258</v>
      </c>
      <c r="Z380" s="4">
        <v>45616.554664351897</v>
      </c>
      <c r="AA380" s="4">
        <v>45618.3893171296</v>
      </c>
      <c r="AB380" s="3" t="s">
        <v>42</v>
      </c>
      <c r="AC380" s="3" t="s">
        <v>0</v>
      </c>
      <c r="AD380" s="3" t="s">
        <v>0</v>
      </c>
    </row>
    <row r="381" spans="1:30" ht="16.5" hidden="1" customHeight="1" x14ac:dyDescent="0.25">
      <c r="A381" s="3" t="s">
        <v>27</v>
      </c>
      <c r="B381" s="3" t="s">
        <v>1422</v>
      </c>
      <c r="C381" s="3" t="s">
        <v>29</v>
      </c>
      <c r="D381" s="3" t="s">
        <v>153</v>
      </c>
      <c r="E381" s="3" t="s">
        <v>31</v>
      </c>
      <c r="F381" s="3" t="s">
        <v>32</v>
      </c>
      <c r="G381" s="4">
        <v>45613.403692129599</v>
      </c>
      <c r="H381" s="4">
        <v>45613.419259259303</v>
      </c>
      <c r="I381" s="6" t="s">
        <v>3128</v>
      </c>
      <c r="J381" s="3" t="s">
        <v>1423</v>
      </c>
      <c r="K381" s="3" t="s">
        <v>722</v>
      </c>
      <c r="L381" s="3" t="s">
        <v>1424</v>
      </c>
      <c r="M381" s="3" t="s">
        <v>460</v>
      </c>
      <c r="N381" s="3" t="s">
        <v>356</v>
      </c>
      <c r="O381" s="3" t="s">
        <v>99</v>
      </c>
      <c r="P381" s="3" t="s">
        <v>1425</v>
      </c>
      <c r="Q381" s="3" t="s">
        <v>223</v>
      </c>
      <c r="R381" s="4">
        <v>45614.704456018502</v>
      </c>
      <c r="S381" s="4">
        <v>45614.8675</v>
      </c>
      <c r="T381" s="3" t="s">
        <v>216</v>
      </c>
      <c r="U381" s="6" t="s">
        <v>3124</v>
      </c>
      <c r="V381" s="4">
        <v>0.21814814814814815</v>
      </c>
      <c r="W381" s="4">
        <v>45616.350543981498</v>
      </c>
      <c r="X381" s="6" t="s">
        <v>3127</v>
      </c>
      <c r="Y381" s="4">
        <v>0.36223379629629632</v>
      </c>
      <c r="Z381" s="4">
        <v>45616.563657407401</v>
      </c>
      <c r="AA381" s="4">
        <v>45619.752824074101</v>
      </c>
      <c r="AB381" s="3" t="s">
        <v>42</v>
      </c>
      <c r="AC381" s="3" t="s">
        <v>0</v>
      </c>
      <c r="AD381" s="3" t="s">
        <v>0</v>
      </c>
    </row>
    <row r="382" spans="1:30" ht="16.5" hidden="1" customHeight="1" x14ac:dyDescent="0.25">
      <c r="A382" s="3" t="s">
        <v>27</v>
      </c>
      <c r="B382" s="3" t="s">
        <v>1426</v>
      </c>
      <c r="C382" s="3" t="s">
        <v>29</v>
      </c>
      <c r="D382" s="3" t="s">
        <v>153</v>
      </c>
      <c r="E382" s="3" t="s">
        <v>31</v>
      </c>
      <c r="F382" s="3" t="s">
        <v>32</v>
      </c>
      <c r="G382" s="4">
        <v>45613.403692129599</v>
      </c>
      <c r="H382" s="4">
        <v>45613.419317129599</v>
      </c>
      <c r="I382" s="6" t="s">
        <v>3128</v>
      </c>
      <c r="J382" s="3" t="s">
        <v>1427</v>
      </c>
      <c r="K382" s="3" t="s">
        <v>492</v>
      </c>
      <c r="L382" s="3" t="s">
        <v>373</v>
      </c>
      <c r="M382" s="3" t="s">
        <v>237</v>
      </c>
      <c r="N382" s="3" t="s">
        <v>238</v>
      </c>
      <c r="O382" s="3" t="s">
        <v>90</v>
      </c>
      <c r="P382" s="3" t="s">
        <v>374</v>
      </c>
      <c r="Q382" s="3" t="s">
        <v>223</v>
      </c>
      <c r="R382" s="4">
        <v>45614.702997685199</v>
      </c>
      <c r="S382" s="4">
        <v>45614.864479166703</v>
      </c>
      <c r="T382" s="3" t="s">
        <v>216</v>
      </c>
      <c r="U382" s="6" t="s">
        <v>3124</v>
      </c>
      <c r="V382" s="4">
        <v>0.21814814814814815</v>
      </c>
      <c r="W382" s="4">
        <v>45616.350543981498</v>
      </c>
      <c r="X382" s="6" t="s">
        <v>3127</v>
      </c>
      <c r="Y382" s="4">
        <v>0.36223379629629632</v>
      </c>
      <c r="Z382" s="4">
        <v>45616.566284722197</v>
      </c>
      <c r="AA382" s="4">
        <v>45618.646469907399</v>
      </c>
      <c r="AB382" s="3" t="s">
        <v>42</v>
      </c>
      <c r="AC382" s="3" t="s">
        <v>0</v>
      </c>
      <c r="AD382" s="3" t="s">
        <v>0</v>
      </c>
    </row>
    <row r="383" spans="1:30" ht="16.5" hidden="1" customHeight="1" x14ac:dyDescent="0.25">
      <c r="A383" s="3" t="s">
        <v>27</v>
      </c>
      <c r="B383" s="3" t="s">
        <v>1428</v>
      </c>
      <c r="C383" s="3" t="s">
        <v>29</v>
      </c>
      <c r="D383" s="3" t="s">
        <v>153</v>
      </c>
      <c r="E383" s="3" t="s">
        <v>31</v>
      </c>
      <c r="F383" s="3" t="s">
        <v>154</v>
      </c>
      <c r="G383" s="4">
        <v>45613.410960648202</v>
      </c>
      <c r="H383" s="4">
        <v>45613.433125000003</v>
      </c>
      <c r="I383" s="6" t="s">
        <v>3128</v>
      </c>
      <c r="J383" s="3" t="s">
        <v>1429</v>
      </c>
      <c r="K383" s="3" t="s">
        <v>199</v>
      </c>
      <c r="L383" s="3" t="s">
        <v>272</v>
      </c>
      <c r="M383" s="3" t="s">
        <v>172</v>
      </c>
      <c r="N383" s="3" t="s">
        <v>173</v>
      </c>
      <c r="O383" s="3" t="s">
        <v>160</v>
      </c>
      <c r="P383" s="3" t="s">
        <v>174</v>
      </c>
      <c r="Q383" s="3" t="s">
        <v>215</v>
      </c>
      <c r="R383" s="4">
        <v>45614.702916666698</v>
      </c>
      <c r="S383" s="4">
        <v>45614.955254629604</v>
      </c>
      <c r="T383" s="3" t="s">
        <v>216</v>
      </c>
      <c r="U383" s="6" t="s">
        <v>3124</v>
      </c>
      <c r="V383" s="4">
        <v>0.21814814814814815</v>
      </c>
      <c r="W383" s="4">
        <v>45616.350543981498</v>
      </c>
      <c r="X383" s="6" t="s">
        <v>3127</v>
      </c>
      <c r="Y383" s="4">
        <v>0.36241898148148149</v>
      </c>
      <c r="Z383" s="4">
        <v>45616.574606481503</v>
      </c>
      <c r="AA383" s="3" t="s">
        <v>0</v>
      </c>
      <c r="AB383" s="3" t="s">
        <v>42</v>
      </c>
      <c r="AC383" s="3" t="s">
        <v>0</v>
      </c>
      <c r="AD383" s="3" t="s">
        <v>0</v>
      </c>
    </row>
    <row r="384" spans="1:30" ht="16.5" hidden="1" customHeight="1" x14ac:dyDescent="0.25">
      <c r="A384" s="3" t="s">
        <v>27</v>
      </c>
      <c r="B384" s="3" t="s">
        <v>1430</v>
      </c>
      <c r="C384" s="3" t="s">
        <v>29</v>
      </c>
      <c r="D384" s="3" t="s">
        <v>153</v>
      </c>
      <c r="E384" s="3" t="s">
        <v>31</v>
      </c>
      <c r="F384" s="3" t="s">
        <v>32</v>
      </c>
      <c r="G384" s="4">
        <v>45613.418194444399</v>
      </c>
      <c r="H384" s="4">
        <v>45613.435092592597</v>
      </c>
      <c r="I384" s="6" t="s">
        <v>3128</v>
      </c>
      <c r="J384" s="3" t="s">
        <v>1431</v>
      </c>
      <c r="K384" s="3" t="s">
        <v>773</v>
      </c>
      <c r="L384" s="3" t="s">
        <v>1432</v>
      </c>
      <c r="M384" s="3" t="s">
        <v>477</v>
      </c>
      <c r="N384" s="3" t="s">
        <v>246</v>
      </c>
      <c r="O384" s="3" t="s">
        <v>246</v>
      </c>
      <c r="P384" s="3" t="s">
        <v>1433</v>
      </c>
      <c r="Q384" s="3" t="s">
        <v>232</v>
      </c>
      <c r="R384" s="4">
        <v>45614.672916666699</v>
      </c>
      <c r="S384" s="4">
        <v>45614.860416666699</v>
      </c>
      <c r="T384" s="3" t="s">
        <v>216</v>
      </c>
      <c r="U384" s="6" t="s">
        <v>3124</v>
      </c>
      <c r="V384" s="4">
        <v>0.21814814814814815</v>
      </c>
      <c r="W384" s="4">
        <v>45616.350543981498</v>
      </c>
      <c r="X384" s="6" t="s">
        <v>3127</v>
      </c>
      <c r="Y384" s="4">
        <v>0.36209490740740741</v>
      </c>
      <c r="Z384" s="4">
        <v>45616.566932870403</v>
      </c>
      <c r="AA384" s="3" t="s">
        <v>0</v>
      </c>
      <c r="AB384" s="3" t="s">
        <v>42</v>
      </c>
      <c r="AC384" s="3" t="s">
        <v>0</v>
      </c>
      <c r="AD384" s="3" t="s">
        <v>0</v>
      </c>
    </row>
    <row r="385" spans="1:30" ht="16.5" customHeight="1" x14ac:dyDescent="0.25">
      <c r="A385" s="3" t="s">
        <v>27</v>
      </c>
      <c r="B385" s="3" t="s">
        <v>1434</v>
      </c>
      <c r="C385" s="3" t="s">
        <v>29</v>
      </c>
      <c r="D385" s="3" t="s">
        <v>30</v>
      </c>
      <c r="E385" s="3" t="s">
        <v>31</v>
      </c>
      <c r="F385" s="3" t="s">
        <v>32</v>
      </c>
      <c r="G385" s="4">
        <v>45613.425601851799</v>
      </c>
      <c r="H385" s="4">
        <v>45613.447094907402</v>
      </c>
      <c r="I385" s="6" t="s">
        <v>3137</v>
      </c>
      <c r="J385" s="3" t="s">
        <v>1435</v>
      </c>
      <c r="K385" s="3" t="s">
        <v>801</v>
      </c>
      <c r="L385" s="3" t="s">
        <v>949</v>
      </c>
      <c r="M385" s="3" t="s">
        <v>950</v>
      </c>
      <c r="N385" s="3" t="s">
        <v>379</v>
      </c>
      <c r="O385" s="3" t="s">
        <v>239</v>
      </c>
      <c r="P385" s="3" t="s">
        <v>951</v>
      </c>
      <c r="Q385" s="3" t="s">
        <v>83</v>
      </c>
      <c r="R385" s="4">
        <v>45615.215300925898</v>
      </c>
      <c r="S385" s="4">
        <v>45616.518136574101</v>
      </c>
      <c r="T385" s="3" t="s">
        <v>143</v>
      </c>
      <c r="U385" s="6" t="s">
        <v>3132</v>
      </c>
      <c r="V385" s="4">
        <v>0.96083333333333332</v>
      </c>
      <c r="W385" s="4">
        <v>45616.990312499998</v>
      </c>
      <c r="X385" s="6" t="s">
        <v>3127</v>
      </c>
      <c r="Y385" s="4">
        <v>0.99635416666666665</v>
      </c>
      <c r="Z385" s="4">
        <v>45617.573425925897</v>
      </c>
      <c r="AA385" s="4">
        <v>45619.5597569444</v>
      </c>
      <c r="AB385" s="3" t="s">
        <v>42</v>
      </c>
      <c r="AC385" s="3" t="s">
        <v>0</v>
      </c>
      <c r="AD385" s="3" t="s">
        <v>0</v>
      </c>
    </row>
    <row r="386" spans="1:30" ht="16.5" customHeight="1" x14ac:dyDescent="0.25">
      <c r="A386" s="3" t="s">
        <v>27</v>
      </c>
      <c r="B386" s="3" t="s">
        <v>1434</v>
      </c>
      <c r="C386" s="3" t="s">
        <v>29</v>
      </c>
      <c r="D386" s="3" t="s">
        <v>30</v>
      </c>
      <c r="E386" s="3" t="s">
        <v>31</v>
      </c>
      <c r="F386" s="3" t="s">
        <v>32</v>
      </c>
      <c r="G386" s="4">
        <v>45613.425601851799</v>
      </c>
      <c r="H386" s="4">
        <v>45613.447094907402</v>
      </c>
      <c r="I386" s="6" t="s">
        <v>3137</v>
      </c>
      <c r="J386" s="3" t="s">
        <v>1436</v>
      </c>
      <c r="K386" s="3" t="s">
        <v>801</v>
      </c>
      <c r="L386" s="3" t="s">
        <v>949</v>
      </c>
      <c r="M386" s="3" t="s">
        <v>950</v>
      </c>
      <c r="N386" s="3" t="s">
        <v>379</v>
      </c>
      <c r="O386" s="3" t="s">
        <v>239</v>
      </c>
      <c r="P386" s="3" t="s">
        <v>951</v>
      </c>
      <c r="Q386" s="3" t="s">
        <v>83</v>
      </c>
      <c r="R386" s="4">
        <v>45615.215208333299</v>
      </c>
      <c r="S386" s="4">
        <v>45615.447222222203</v>
      </c>
      <c r="T386" s="3" t="s">
        <v>1437</v>
      </c>
      <c r="U386" s="6" t="s">
        <v>3124</v>
      </c>
      <c r="V386" s="4">
        <v>0.46469907407407407</v>
      </c>
      <c r="W386" s="4">
        <v>45615.484201388899</v>
      </c>
      <c r="X386" s="6" t="s">
        <v>3127</v>
      </c>
      <c r="Y386" s="4">
        <v>0.99635416666666665</v>
      </c>
      <c r="Z386" s="4">
        <v>45617.578182870398</v>
      </c>
      <c r="AA386" s="4">
        <v>45619.5597569444</v>
      </c>
      <c r="AB386" s="3" t="s">
        <v>42</v>
      </c>
      <c r="AC386" s="3" t="s">
        <v>0</v>
      </c>
      <c r="AD386" s="3" t="s">
        <v>0</v>
      </c>
    </row>
    <row r="387" spans="1:30" ht="16.5" hidden="1" customHeight="1" x14ac:dyDescent="0.25">
      <c r="A387" s="3" t="s">
        <v>27</v>
      </c>
      <c r="B387" s="3" t="s">
        <v>1438</v>
      </c>
      <c r="C387" s="3" t="s">
        <v>29</v>
      </c>
      <c r="D387" s="3" t="s">
        <v>153</v>
      </c>
      <c r="E387" s="3" t="s">
        <v>31</v>
      </c>
      <c r="F387" s="3" t="s">
        <v>154</v>
      </c>
      <c r="G387" s="4">
        <v>45613.425601851799</v>
      </c>
      <c r="H387" s="4">
        <v>45613.447118055599</v>
      </c>
      <c r="I387" s="6" t="s">
        <v>3128</v>
      </c>
      <c r="J387" s="3" t="s">
        <v>1439</v>
      </c>
      <c r="K387" s="3" t="s">
        <v>1440</v>
      </c>
      <c r="L387" s="3" t="s">
        <v>1233</v>
      </c>
      <c r="M387" s="3" t="s">
        <v>158</v>
      </c>
      <c r="N387" s="3" t="s">
        <v>159</v>
      </c>
      <c r="O387" s="3" t="s">
        <v>160</v>
      </c>
      <c r="P387" s="3" t="s">
        <v>161</v>
      </c>
      <c r="Q387" s="3" t="s">
        <v>215</v>
      </c>
      <c r="R387" s="4">
        <v>45614.666192129604</v>
      </c>
      <c r="S387" s="4">
        <v>45614.896886574097</v>
      </c>
      <c r="T387" s="3" t="s">
        <v>216</v>
      </c>
      <c r="U387" s="6" t="s">
        <v>3124</v>
      </c>
      <c r="V387" s="4">
        <v>0.21814814814814815</v>
      </c>
      <c r="W387" s="4">
        <v>45616.350543981498</v>
      </c>
      <c r="X387" s="6" t="s">
        <v>3127</v>
      </c>
      <c r="Y387" s="4">
        <v>0.36239583333333331</v>
      </c>
      <c r="Z387" s="4">
        <v>45616.650810185201</v>
      </c>
      <c r="AA387" s="4">
        <v>45621.5714814815</v>
      </c>
      <c r="AB387" s="3" t="s">
        <v>42</v>
      </c>
      <c r="AC387" s="3" t="s">
        <v>0</v>
      </c>
      <c r="AD387" s="3" t="s">
        <v>0</v>
      </c>
    </row>
    <row r="388" spans="1:30" ht="16.5" hidden="1" customHeight="1" x14ac:dyDescent="0.25">
      <c r="A388" s="3" t="s">
        <v>27</v>
      </c>
      <c r="B388" s="3" t="s">
        <v>1441</v>
      </c>
      <c r="C388" s="3" t="s">
        <v>29</v>
      </c>
      <c r="D388" s="3" t="s">
        <v>153</v>
      </c>
      <c r="E388" s="3" t="s">
        <v>31</v>
      </c>
      <c r="F388" s="3" t="s">
        <v>32</v>
      </c>
      <c r="G388" s="4">
        <v>45613.440162036997</v>
      </c>
      <c r="H388" s="4">
        <v>45613.458842592598</v>
      </c>
      <c r="I388" s="6" t="s">
        <v>3128</v>
      </c>
      <c r="J388" s="3" t="s">
        <v>1442</v>
      </c>
      <c r="K388" s="3" t="s">
        <v>181</v>
      </c>
      <c r="L388" s="3" t="s">
        <v>206</v>
      </c>
      <c r="M388" s="3" t="s">
        <v>158</v>
      </c>
      <c r="N388" s="3" t="s">
        <v>159</v>
      </c>
      <c r="O388" s="3" t="s">
        <v>160</v>
      </c>
      <c r="P388" s="3" t="s">
        <v>161</v>
      </c>
      <c r="Q388" s="3" t="s">
        <v>215</v>
      </c>
      <c r="R388" s="4">
        <v>45614.624918981499</v>
      </c>
      <c r="S388" s="4">
        <v>45614.944074074097</v>
      </c>
      <c r="T388" s="3" t="s">
        <v>216</v>
      </c>
      <c r="U388" s="6" t="s">
        <v>3124</v>
      </c>
      <c r="V388" s="4">
        <v>0.21814814814814815</v>
      </c>
      <c r="W388" s="4">
        <v>45616.350543981498</v>
      </c>
      <c r="X388" s="6" t="s">
        <v>3127</v>
      </c>
      <c r="Y388" s="4">
        <v>0.3624074074074074</v>
      </c>
      <c r="Z388" s="4">
        <v>45616.583148148202</v>
      </c>
      <c r="AA388" s="4">
        <v>45619.5625</v>
      </c>
      <c r="AB388" s="3" t="s">
        <v>42</v>
      </c>
      <c r="AC388" s="3" t="s">
        <v>0</v>
      </c>
      <c r="AD388" s="3" t="s">
        <v>0</v>
      </c>
    </row>
    <row r="389" spans="1:30" ht="16.5" customHeight="1" x14ac:dyDescent="0.25">
      <c r="A389" s="3" t="s">
        <v>27</v>
      </c>
      <c r="B389" s="3" t="s">
        <v>1443</v>
      </c>
      <c r="C389" s="3" t="s">
        <v>29</v>
      </c>
      <c r="D389" s="3" t="s">
        <v>30</v>
      </c>
      <c r="E389" s="3" t="s">
        <v>31</v>
      </c>
      <c r="F389" s="3" t="s">
        <v>32</v>
      </c>
      <c r="G389" s="4">
        <v>45613.454907407402</v>
      </c>
      <c r="H389" s="4">
        <v>45613.474166666703</v>
      </c>
      <c r="I389" s="6" t="s">
        <v>3137</v>
      </c>
      <c r="J389" s="3" t="s">
        <v>1444</v>
      </c>
      <c r="K389" s="3" t="s">
        <v>181</v>
      </c>
      <c r="L389" s="3" t="s">
        <v>1445</v>
      </c>
      <c r="M389" s="3" t="s">
        <v>158</v>
      </c>
      <c r="N389" s="3" t="s">
        <v>159</v>
      </c>
      <c r="O389" s="3" t="s">
        <v>160</v>
      </c>
      <c r="P389" s="3" t="s">
        <v>161</v>
      </c>
      <c r="Q389" s="3" t="s">
        <v>74</v>
      </c>
      <c r="R389" s="4">
        <v>45615.301145833299</v>
      </c>
      <c r="S389" s="4">
        <v>45616.518159722204</v>
      </c>
      <c r="T389" s="3" t="s">
        <v>143</v>
      </c>
      <c r="U389" s="6" t="s">
        <v>3132</v>
      </c>
      <c r="V389" s="4">
        <v>0.96083333333333332</v>
      </c>
      <c r="W389" s="4">
        <v>45616.990312499998</v>
      </c>
      <c r="X389" s="6" t="s">
        <v>3127</v>
      </c>
      <c r="Y389" s="4">
        <v>0.99635416666666665</v>
      </c>
      <c r="Z389" s="3" t="s">
        <v>0</v>
      </c>
      <c r="AA389" s="3" t="s">
        <v>0</v>
      </c>
      <c r="AB389" s="3" t="s">
        <v>0</v>
      </c>
      <c r="AC389" s="3" t="s">
        <v>0</v>
      </c>
      <c r="AD389" s="3" t="s">
        <v>0</v>
      </c>
    </row>
    <row r="390" spans="1:30" ht="16.5" hidden="1" customHeight="1" x14ac:dyDescent="0.25">
      <c r="A390" s="3" t="s">
        <v>27</v>
      </c>
      <c r="B390" s="3" t="s">
        <v>1446</v>
      </c>
      <c r="C390" s="3" t="s">
        <v>29</v>
      </c>
      <c r="D390" s="3" t="s">
        <v>153</v>
      </c>
      <c r="E390" s="3" t="s">
        <v>31</v>
      </c>
      <c r="F390" s="3" t="s">
        <v>154</v>
      </c>
      <c r="G390" s="4">
        <v>45613.469641203701</v>
      </c>
      <c r="H390" s="4">
        <v>45613.487592592603</v>
      </c>
      <c r="I390" s="6" t="s">
        <v>3128</v>
      </c>
      <c r="J390" s="3" t="s">
        <v>1447</v>
      </c>
      <c r="K390" s="3" t="s">
        <v>328</v>
      </c>
      <c r="L390" s="3" t="s">
        <v>579</v>
      </c>
      <c r="M390" s="3" t="s">
        <v>158</v>
      </c>
      <c r="N390" s="3" t="s">
        <v>159</v>
      </c>
      <c r="O390" s="3" t="s">
        <v>160</v>
      </c>
      <c r="P390" s="3" t="s">
        <v>161</v>
      </c>
      <c r="Q390" s="3" t="s">
        <v>215</v>
      </c>
      <c r="R390" s="4">
        <v>45614.742824074099</v>
      </c>
      <c r="S390" s="4">
        <v>45614.944074074097</v>
      </c>
      <c r="T390" s="3" t="s">
        <v>216</v>
      </c>
      <c r="U390" s="6" t="s">
        <v>3124</v>
      </c>
      <c r="V390" s="4">
        <v>0.21814814814814815</v>
      </c>
      <c r="W390" s="4">
        <v>45616.350543981498</v>
      </c>
      <c r="X390" s="6" t="s">
        <v>3127</v>
      </c>
      <c r="Y390" s="4">
        <v>0.3624074074074074</v>
      </c>
      <c r="Z390" s="4">
        <v>45616.581516203703</v>
      </c>
      <c r="AA390" s="3" t="s">
        <v>0</v>
      </c>
      <c r="AB390" s="3" t="s">
        <v>42</v>
      </c>
      <c r="AC390" s="3" t="s">
        <v>0</v>
      </c>
      <c r="AD390" s="3" t="s">
        <v>0</v>
      </c>
    </row>
    <row r="391" spans="1:30" ht="16.5" hidden="1" customHeight="1" x14ac:dyDescent="0.25">
      <c r="A391" s="3" t="s">
        <v>27</v>
      </c>
      <c r="B391" s="3" t="s">
        <v>1448</v>
      </c>
      <c r="C391" s="3" t="s">
        <v>29</v>
      </c>
      <c r="D391" s="3" t="s">
        <v>153</v>
      </c>
      <c r="E391" s="3" t="s">
        <v>31</v>
      </c>
      <c r="F391" s="3" t="s">
        <v>154</v>
      </c>
      <c r="G391" s="4">
        <v>45613.476909722202</v>
      </c>
      <c r="H391" s="4">
        <v>45613.490173611099</v>
      </c>
      <c r="I391" s="6" t="s">
        <v>3128</v>
      </c>
      <c r="J391" s="3" t="s">
        <v>1449</v>
      </c>
      <c r="K391" s="3" t="s">
        <v>1450</v>
      </c>
      <c r="L391" s="3" t="s">
        <v>355</v>
      </c>
      <c r="M391" s="3" t="s">
        <v>48</v>
      </c>
      <c r="N391" s="3" t="s">
        <v>238</v>
      </c>
      <c r="O391" s="3" t="s">
        <v>356</v>
      </c>
      <c r="P391" s="3" t="s">
        <v>357</v>
      </c>
      <c r="Q391" s="3" t="s">
        <v>223</v>
      </c>
      <c r="R391" s="4">
        <v>45614.602407407401</v>
      </c>
      <c r="S391" s="4">
        <v>45614.871527777803</v>
      </c>
      <c r="T391" s="3" t="s">
        <v>216</v>
      </c>
      <c r="U391" s="6" t="s">
        <v>3124</v>
      </c>
      <c r="V391" s="4">
        <v>0.21814814814814815</v>
      </c>
      <c r="W391" s="4">
        <v>45616.350543981498</v>
      </c>
      <c r="X391" s="6" t="s">
        <v>3127</v>
      </c>
      <c r="Y391" s="4">
        <v>0.36226851851851855</v>
      </c>
      <c r="Z391" s="4">
        <v>45616.561921296299</v>
      </c>
      <c r="AA391" s="4">
        <v>45619.547222222202</v>
      </c>
      <c r="AB391" s="3" t="s">
        <v>42</v>
      </c>
      <c r="AC391" s="3" t="s">
        <v>0</v>
      </c>
      <c r="AD391" s="3" t="s">
        <v>0</v>
      </c>
    </row>
    <row r="392" spans="1:30" ht="16.5" hidden="1" customHeight="1" x14ac:dyDescent="0.25">
      <c r="A392" s="3" t="s">
        <v>27</v>
      </c>
      <c r="B392" s="3" t="s">
        <v>1451</v>
      </c>
      <c r="C392" s="3" t="s">
        <v>29</v>
      </c>
      <c r="D392" s="3" t="s">
        <v>153</v>
      </c>
      <c r="E392" s="3" t="s">
        <v>31</v>
      </c>
      <c r="F392" s="3" t="s">
        <v>32</v>
      </c>
      <c r="G392" s="4">
        <v>45613.484525462998</v>
      </c>
      <c r="H392" s="4">
        <v>45613.504409722198</v>
      </c>
      <c r="I392" s="6" t="s">
        <v>3128</v>
      </c>
      <c r="J392" s="3" t="s">
        <v>1452</v>
      </c>
      <c r="K392" s="3" t="s">
        <v>1453</v>
      </c>
      <c r="L392" s="3" t="s">
        <v>1454</v>
      </c>
      <c r="M392" s="3" t="s">
        <v>386</v>
      </c>
      <c r="N392" s="3" t="s">
        <v>290</v>
      </c>
      <c r="O392" s="3" t="s">
        <v>37</v>
      </c>
      <c r="P392" s="3" t="s">
        <v>1455</v>
      </c>
      <c r="Q392" s="3" t="s">
        <v>232</v>
      </c>
      <c r="R392" s="4">
        <v>45614.622523148202</v>
      </c>
      <c r="S392" s="4">
        <v>45614.852430555598</v>
      </c>
      <c r="T392" s="3" t="s">
        <v>216</v>
      </c>
      <c r="U392" s="6" t="s">
        <v>3124</v>
      </c>
      <c r="V392" s="4">
        <v>0.21814814814814815</v>
      </c>
      <c r="W392" s="4">
        <v>45616.350543981498</v>
      </c>
      <c r="X392" s="6" t="s">
        <v>3127</v>
      </c>
      <c r="Y392" s="4">
        <v>0.3621064814814815</v>
      </c>
      <c r="Z392" s="4">
        <v>45616.567094907397</v>
      </c>
      <c r="AA392" s="4">
        <v>45618.532905092601</v>
      </c>
      <c r="AB392" s="3" t="s">
        <v>42</v>
      </c>
      <c r="AC392" s="3" t="s">
        <v>0</v>
      </c>
      <c r="AD392" s="3" t="s">
        <v>0</v>
      </c>
    </row>
    <row r="393" spans="1:30" ht="16.5" hidden="1" customHeight="1" x14ac:dyDescent="0.25">
      <c r="A393" s="3" t="s">
        <v>27</v>
      </c>
      <c r="B393" s="3" t="s">
        <v>1456</v>
      </c>
      <c r="C393" s="3" t="s">
        <v>29</v>
      </c>
      <c r="D393" s="3" t="s">
        <v>153</v>
      </c>
      <c r="E393" s="3" t="s">
        <v>31</v>
      </c>
      <c r="F393" s="3" t="s">
        <v>154</v>
      </c>
      <c r="G393" s="4">
        <v>45613.491712962998</v>
      </c>
      <c r="H393" s="4">
        <v>45613.504780092597</v>
      </c>
      <c r="I393" s="6" t="s">
        <v>3128</v>
      </c>
      <c r="J393" s="3" t="s">
        <v>1457</v>
      </c>
      <c r="K393" s="3" t="s">
        <v>1314</v>
      </c>
      <c r="L393" s="3" t="s">
        <v>1458</v>
      </c>
      <c r="M393" s="3" t="s">
        <v>158</v>
      </c>
      <c r="N393" s="3" t="s">
        <v>159</v>
      </c>
      <c r="O393" s="3" t="s">
        <v>160</v>
      </c>
      <c r="P393" s="3" t="s">
        <v>161</v>
      </c>
      <c r="Q393" s="3" t="s">
        <v>215</v>
      </c>
      <c r="R393" s="4">
        <v>45614.849814814799</v>
      </c>
      <c r="S393" s="4">
        <v>45615.0840509259</v>
      </c>
      <c r="T393" s="3" t="s">
        <v>216</v>
      </c>
      <c r="U393" s="6" t="s">
        <v>3124</v>
      </c>
      <c r="V393" s="4">
        <v>0.21814814814814815</v>
      </c>
      <c r="W393" s="4">
        <v>45616.350543981498</v>
      </c>
      <c r="X393" s="6" t="s">
        <v>3127</v>
      </c>
      <c r="Y393" s="4">
        <v>0.36241898148148149</v>
      </c>
      <c r="Z393" s="4">
        <v>45616.564212963</v>
      </c>
      <c r="AA393" s="3" t="s">
        <v>0</v>
      </c>
      <c r="AB393" s="3" t="s">
        <v>42</v>
      </c>
      <c r="AC393" s="3" t="s">
        <v>0</v>
      </c>
      <c r="AD393" s="3" t="s">
        <v>0</v>
      </c>
    </row>
    <row r="394" spans="1:30" ht="16.5" hidden="1" customHeight="1" x14ac:dyDescent="0.25">
      <c r="A394" s="3" t="s">
        <v>27</v>
      </c>
      <c r="B394" s="3" t="s">
        <v>1459</v>
      </c>
      <c r="C394" s="3" t="s">
        <v>29</v>
      </c>
      <c r="D394" s="3" t="s">
        <v>153</v>
      </c>
      <c r="E394" s="3" t="s">
        <v>31</v>
      </c>
      <c r="F394" s="3" t="s">
        <v>32</v>
      </c>
      <c r="G394" s="4">
        <v>45613.499039351896</v>
      </c>
      <c r="H394" s="4">
        <v>45613.517627314803</v>
      </c>
      <c r="I394" s="6" t="s">
        <v>3128</v>
      </c>
      <c r="J394" s="3" t="s">
        <v>1460</v>
      </c>
      <c r="K394" s="3" t="s">
        <v>337</v>
      </c>
      <c r="L394" s="3" t="s">
        <v>855</v>
      </c>
      <c r="M394" s="3" t="s">
        <v>158</v>
      </c>
      <c r="N394" s="3" t="s">
        <v>159</v>
      </c>
      <c r="O394" s="3" t="s">
        <v>160</v>
      </c>
      <c r="P394" s="3" t="s">
        <v>161</v>
      </c>
      <c r="Q394" s="3" t="s">
        <v>215</v>
      </c>
      <c r="R394" s="4">
        <v>45614.840590277803</v>
      </c>
      <c r="S394" s="4">
        <v>45615.088888888902</v>
      </c>
      <c r="T394" s="3" t="s">
        <v>216</v>
      </c>
      <c r="U394" s="6" t="s">
        <v>3124</v>
      </c>
      <c r="V394" s="4">
        <v>0.21814814814814815</v>
      </c>
      <c r="W394" s="4">
        <v>45616.350543981498</v>
      </c>
      <c r="X394" s="6" t="s">
        <v>3127</v>
      </c>
      <c r="Y394" s="4">
        <v>0.3624074074074074</v>
      </c>
      <c r="Z394" s="4">
        <v>45616.645231481503</v>
      </c>
      <c r="AA394" s="3" t="s">
        <v>0</v>
      </c>
      <c r="AB394" s="3" t="s">
        <v>42</v>
      </c>
      <c r="AC394" s="3" t="s">
        <v>0</v>
      </c>
      <c r="AD394" s="3" t="s">
        <v>0</v>
      </c>
    </row>
    <row r="395" spans="1:30" ht="16.5" hidden="1" customHeight="1" x14ac:dyDescent="0.25">
      <c r="A395" s="3" t="s">
        <v>27</v>
      </c>
      <c r="B395" s="3" t="s">
        <v>1461</v>
      </c>
      <c r="C395" s="3" t="s">
        <v>29</v>
      </c>
      <c r="D395" s="3" t="s">
        <v>153</v>
      </c>
      <c r="E395" s="3" t="s">
        <v>31</v>
      </c>
      <c r="F395" s="3" t="s">
        <v>32</v>
      </c>
      <c r="G395" s="4">
        <v>45613.5065972222</v>
      </c>
      <c r="H395" s="4">
        <v>45613.521898148101</v>
      </c>
      <c r="I395" s="6" t="s">
        <v>3128</v>
      </c>
      <c r="J395" s="3" t="s">
        <v>1462</v>
      </c>
      <c r="K395" s="3" t="s">
        <v>983</v>
      </c>
      <c r="L395" s="3" t="s">
        <v>49</v>
      </c>
      <c r="M395" s="3" t="s">
        <v>47</v>
      </c>
      <c r="N395" s="3" t="s">
        <v>237</v>
      </c>
      <c r="O395" s="3" t="s">
        <v>295</v>
      </c>
      <c r="P395" s="3" t="s">
        <v>605</v>
      </c>
      <c r="Q395" s="3" t="s">
        <v>388</v>
      </c>
      <c r="R395" s="4">
        <v>45614.706018518496</v>
      </c>
      <c r="S395" s="4">
        <v>45614.871631944399</v>
      </c>
      <c r="T395" s="3" t="s">
        <v>216</v>
      </c>
      <c r="U395" s="6" t="s">
        <v>3124</v>
      </c>
      <c r="V395" s="4">
        <v>0.21814814814814815</v>
      </c>
      <c r="W395" s="4">
        <v>45616.350543981498</v>
      </c>
      <c r="X395" s="6" t="s">
        <v>3127</v>
      </c>
      <c r="Y395" s="4">
        <v>0.36228009259259258</v>
      </c>
      <c r="Z395" s="4">
        <v>45616.574016203696</v>
      </c>
      <c r="AA395" s="4">
        <v>45619.614456018498</v>
      </c>
      <c r="AB395" s="3" t="s">
        <v>628</v>
      </c>
      <c r="AC395" s="3" t="s">
        <v>0</v>
      </c>
      <c r="AD395" s="3" t="s">
        <v>0</v>
      </c>
    </row>
    <row r="396" spans="1:30" ht="16.5" hidden="1" customHeight="1" x14ac:dyDescent="0.25">
      <c r="A396" s="3" t="s">
        <v>27</v>
      </c>
      <c r="B396" s="3" t="s">
        <v>1463</v>
      </c>
      <c r="C396" s="3" t="s">
        <v>29</v>
      </c>
      <c r="D396" s="3" t="s">
        <v>153</v>
      </c>
      <c r="E396" s="3" t="s">
        <v>31</v>
      </c>
      <c r="F396" s="3" t="s">
        <v>32</v>
      </c>
      <c r="G396" s="4">
        <v>45613.528854166703</v>
      </c>
      <c r="H396" s="4">
        <v>45613.546643518501</v>
      </c>
      <c r="I396" s="6" t="s">
        <v>3128</v>
      </c>
      <c r="J396" s="3" t="s">
        <v>1464</v>
      </c>
      <c r="K396" s="3" t="s">
        <v>1465</v>
      </c>
      <c r="L396" s="3" t="s">
        <v>624</v>
      </c>
      <c r="M396" s="3" t="s">
        <v>1466</v>
      </c>
      <c r="N396" s="3" t="s">
        <v>386</v>
      </c>
      <c r="O396" s="3" t="s">
        <v>385</v>
      </c>
      <c r="P396" s="3" t="s">
        <v>1467</v>
      </c>
      <c r="Q396" s="3" t="s">
        <v>223</v>
      </c>
      <c r="R396" s="4">
        <v>45614.618159722202</v>
      </c>
      <c r="S396" s="4">
        <v>45614.870092592602</v>
      </c>
      <c r="T396" s="3" t="s">
        <v>216</v>
      </c>
      <c r="U396" s="6" t="s">
        <v>3124</v>
      </c>
      <c r="V396" s="4">
        <v>0.21814814814814815</v>
      </c>
      <c r="W396" s="4">
        <v>45616.350543981498</v>
      </c>
      <c r="X396" s="6" t="s">
        <v>3127</v>
      </c>
      <c r="Y396" s="4">
        <v>0.36228009259259258</v>
      </c>
      <c r="Z396" s="4">
        <v>45616.559282407397</v>
      </c>
      <c r="AA396" s="4">
        <v>45621.389027777797</v>
      </c>
      <c r="AB396" s="3" t="s">
        <v>628</v>
      </c>
      <c r="AC396" s="3" t="s">
        <v>0</v>
      </c>
      <c r="AD396" s="3" t="s">
        <v>0</v>
      </c>
    </row>
    <row r="397" spans="1:30" ht="16.5" hidden="1" customHeight="1" x14ac:dyDescent="0.25">
      <c r="A397" s="3" t="s">
        <v>27</v>
      </c>
      <c r="B397" s="3" t="s">
        <v>1468</v>
      </c>
      <c r="C397" s="3" t="s">
        <v>29</v>
      </c>
      <c r="D397" s="3" t="s">
        <v>153</v>
      </c>
      <c r="E397" s="3" t="s">
        <v>31</v>
      </c>
      <c r="F397" s="3" t="s">
        <v>32</v>
      </c>
      <c r="G397" s="4">
        <v>45613.536157407398</v>
      </c>
      <c r="H397" s="4">
        <v>45613.558483796303</v>
      </c>
      <c r="I397" s="6" t="s">
        <v>3128</v>
      </c>
      <c r="J397" s="3" t="s">
        <v>1469</v>
      </c>
      <c r="K397" s="3" t="s">
        <v>823</v>
      </c>
      <c r="L397" s="3" t="s">
        <v>533</v>
      </c>
      <c r="M397" s="3" t="s">
        <v>267</v>
      </c>
      <c r="N397" s="3" t="s">
        <v>47</v>
      </c>
      <c r="O397" s="3" t="s">
        <v>413</v>
      </c>
      <c r="P397" s="3" t="s">
        <v>534</v>
      </c>
      <c r="Q397" s="3" t="s">
        <v>232</v>
      </c>
      <c r="R397" s="4">
        <v>45614.710428240702</v>
      </c>
      <c r="S397" s="4">
        <v>45614.895960648202</v>
      </c>
      <c r="T397" s="3" t="s">
        <v>216</v>
      </c>
      <c r="U397" s="6" t="s">
        <v>3124</v>
      </c>
      <c r="V397" s="4">
        <v>0.21814814814814815</v>
      </c>
      <c r="W397" s="4">
        <v>45616.350543981498</v>
      </c>
      <c r="X397" s="6" t="s">
        <v>3127</v>
      </c>
      <c r="Y397" s="4">
        <v>0.36208333333333331</v>
      </c>
      <c r="Z397" s="4">
        <v>45616.557442129597</v>
      </c>
      <c r="AA397" s="4">
        <v>45617.5629050926</v>
      </c>
      <c r="AB397" s="3" t="s">
        <v>628</v>
      </c>
      <c r="AC397" s="3" t="s">
        <v>0</v>
      </c>
      <c r="AD397" s="3" t="s">
        <v>0</v>
      </c>
    </row>
    <row r="398" spans="1:30" ht="16.5" hidden="1" customHeight="1" x14ac:dyDescent="0.25">
      <c r="A398" s="3" t="s">
        <v>27</v>
      </c>
      <c r="B398" s="3" t="s">
        <v>1468</v>
      </c>
      <c r="C398" s="3" t="s">
        <v>29</v>
      </c>
      <c r="D398" s="3" t="s">
        <v>153</v>
      </c>
      <c r="E398" s="3" t="s">
        <v>31</v>
      </c>
      <c r="F398" s="3" t="s">
        <v>32</v>
      </c>
      <c r="G398" s="4">
        <v>45613.536157407398</v>
      </c>
      <c r="H398" s="4">
        <v>45613.558483796303</v>
      </c>
      <c r="I398" s="6" t="s">
        <v>3128</v>
      </c>
      <c r="J398" s="3" t="s">
        <v>1470</v>
      </c>
      <c r="K398" s="3" t="s">
        <v>823</v>
      </c>
      <c r="L398" s="3" t="s">
        <v>533</v>
      </c>
      <c r="M398" s="3" t="s">
        <v>267</v>
      </c>
      <c r="N398" s="3" t="s">
        <v>47</v>
      </c>
      <c r="O398" s="3" t="s">
        <v>413</v>
      </c>
      <c r="P398" s="3" t="s">
        <v>534</v>
      </c>
      <c r="Q398" s="3" t="s">
        <v>232</v>
      </c>
      <c r="R398" s="4">
        <v>45614.710324074098</v>
      </c>
      <c r="S398" s="4">
        <v>45614.895960648202</v>
      </c>
      <c r="T398" s="3" t="s">
        <v>216</v>
      </c>
      <c r="U398" s="6" t="s">
        <v>3124</v>
      </c>
      <c r="V398" s="4">
        <v>0.21814814814814815</v>
      </c>
      <c r="W398" s="4">
        <v>45616.350543981498</v>
      </c>
      <c r="X398" s="6" t="s">
        <v>3127</v>
      </c>
      <c r="Y398" s="4">
        <v>0.36208333333333331</v>
      </c>
      <c r="Z398" s="4">
        <v>45616.554976851898</v>
      </c>
      <c r="AA398" s="4">
        <v>45617.5629050926</v>
      </c>
      <c r="AB398" s="3" t="s">
        <v>628</v>
      </c>
      <c r="AC398" s="3" t="s">
        <v>0</v>
      </c>
      <c r="AD398" s="3" t="s">
        <v>0</v>
      </c>
    </row>
    <row r="399" spans="1:30" ht="16.5" hidden="1" customHeight="1" x14ac:dyDescent="0.25">
      <c r="A399" s="3" t="s">
        <v>27</v>
      </c>
      <c r="B399" s="3" t="s">
        <v>1471</v>
      </c>
      <c r="C399" s="3" t="s">
        <v>29</v>
      </c>
      <c r="D399" s="3" t="s">
        <v>153</v>
      </c>
      <c r="E399" s="3" t="s">
        <v>31</v>
      </c>
      <c r="F399" s="3" t="s">
        <v>32</v>
      </c>
      <c r="G399" s="4">
        <v>45613.543356481503</v>
      </c>
      <c r="H399" s="4">
        <v>45613.5602546296</v>
      </c>
      <c r="I399" s="6" t="s">
        <v>3128</v>
      </c>
      <c r="J399" s="3" t="s">
        <v>1472</v>
      </c>
      <c r="K399" s="3" t="s">
        <v>181</v>
      </c>
      <c r="L399" s="3" t="s">
        <v>206</v>
      </c>
      <c r="M399" s="3" t="s">
        <v>158</v>
      </c>
      <c r="N399" s="3" t="s">
        <v>159</v>
      </c>
      <c r="O399" s="3" t="s">
        <v>160</v>
      </c>
      <c r="P399" s="3" t="s">
        <v>161</v>
      </c>
      <c r="Q399" s="3" t="s">
        <v>215</v>
      </c>
      <c r="R399" s="4">
        <v>45614.747511574104</v>
      </c>
      <c r="S399" s="4">
        <v>45614.944074074097</v>
      </c>
      <c r="T399" s="3" t="s">
        <v>216</v>
      </c>
      <c r="U399" s="6" t="s">
        <v>3124</v>
      </c>
      <c r="V399" s="4">
        <v>0.21814814814814815</v>
      </c>
      <c r="W399" s="4">
        <v>45616.350543981498</v>
      </c>
      <c r="X399" s="6" t="s">
        <v>3127</v>
      </c>
      <c r="Y399" s="4">
        <v>0.3624074074074074</v>
      </c>
      <c r="Z399" s="4">
        <v>45616.5847222222</v>
      </c>
      <c r="AA399" s="4">
        <v>45619.507476851897</v>
      </c>
      <c r="AB399" s="3" t="s">
        <v>628</v>
      </c>
      <c r="AC399" s="3" t="s">
        <v>0</v>
      </c>
      <c r="AD399" s="3" t="s">
        <v>0</v>
      </c>
    </row>
    <row r="400" spans="1:30" ht="16.5" hidden="1" customHeight="1" x14ac:dyDescent="0.25">
      <c r="A400" s="3" t="s">
        <v>27</v>
      </c>
      <c r="B400" s="3" t="s">
        <v>1473</v>
      </c>
      <c r="C400" s="3" t="s">
        <v>29</v>
      </c>
      <c r="D400" s="3" t="s">
        <v>153</v>
      </c>
      <c r="E400" s="3" t="s">
        <v>31</v>
      </c>
      <c r="F400" s="3" t="s">
        <v>32</v>
      </c>
      <c r="G400" s="4">
        <v>45613.550601851799</v>
      </c>
      <c r="H400" s="4">
        <v>45613.5726967593</v>
      </c>
      <c r="I400" s="6" t="s">
        <v>3128</v>
      </c>
      <c r="J400" s="3" t="s">
        <v>1474</v>
      </c>
      <c r="K400" s="3" t="s">
        <v>1475</v>
      </c>
      <c r="L400" s="3" t="s">
        <v>850</v>
      </c>
      <c r="M400" s="3" t="s">
        <v>379</v>
      </c>
      <c r="N400" s="3" t="s">
        <v>736</v>
      </c>
      <c r="O400" s="3" t="s">
        <v>99</v>
      </c>
      <c r="P400" s="3" t="s">
        <v>1476</v>
      </c>
      <c r="Q400" s="3" t="s">
        <v>232</v>
      </c>
      <c r="R400" s="4">
        <v>45614.639895833301</v>
      </c>
      <c r="S400" s="4">
        <v>45614.848981481497</v>
      </c>
      <c r="T400" s="3" t="s">
        <v>216</v>
      </c>
      <c r="U400" s="6" t="s">
        <v>3124</v>
      </c>
      <c r="V400" s="4">
        <v>0.21814814814814815</v>
      </c>
      <c r="W400" s="4">
        <v>45616.350543981498</v>
      </c>
      <c r="X400" s="6" t="s">
        <v>3127</v>
      </c>
      <c r="Y400" s="4">
        <v>0.3621064814814815</v>
      </c>
      <c r="Z400" s="4">
        <v>45616.560856481497</v>
      </c>
      <c r="AA400" s="4">
        <v>45618.597812499997</v>
      </c>
      <c r="AB400" s="3" t="s">
        <v>628</v>
      </c>
      <c r="AC400" s="3" t="s">
        <v>0</v>
      </c>
      <c r="AD400" s="3" t="s">
        <v>0</v>
      </c>
    </row>
    <row r="401" spans="1:30" ht="16.5" hidden="1" customHeight="1" x14ac:dyDescent="0.25">
      <c r="A401" s="3" t="s">
        <v>27</v>
      </c>
      <c r="B401" s="3" t="s">
        <v>1477</v>
      </c>
      <c r="C401" s="3" t="s">
        <v>29</v>
      </c>
      <c r="D401" s="3" t="s">
        <v>153</v>
      </c>
      <c r="E401" s="3" t="s">
        <v>31</v>
      </c>
      <c r="F401" s="3" t="s">
        <v>154</v>
      </c>
      <c r="G401" s="4">
        <v>45613.557962963001</v>
      </c>
      <c r="H401" s="4">
        <v>45613.580034722203</v>
      </c>
      <c r="I401" s="6" t="s">
        <v>3128</v>
      </c>
      <c r="J401" s="3" t="s">
        <v>1478</v>
      </c>
      <c r="K401" s="3" t="s">
        <v>156</v>
      </c>
      <c r="L401" s="3" t="s">
        <v>1479</v>
      </c>
      <c r="M401" s="3" t="s">
        <v>158</v>
      </c>
      <c r="N401" s="3" t="s">
        <v>159</v>
      </c>
      <c r="O401" s="3" t="s">
        <v>160</v>
      </c>
      <c r="P401" s="3" t="s">
        <v>161</v>
      </c>
      <c r="Q401" s="3" t="s">
        <v>215</v>
      </c>
      <c r="R401" s="4">
        <v>45614.6414814815</v>
      </c>
      <c r="S401" s="4">
        <v>45614.885613425897</v>
      </c>
      <c r="T401" s="3" t="s">
        <v>216</v>
      </c>
      <c r="U401" s="6" t="s">
        <v>3124</v>
      </c>
      <c r="V401" s="4">
        <v>0.21814814814814815</v>
      </c>
      <c r="W401" s="4">
        <v>45616.350543981498</v>
      </c>
      <c r="X401" s="6" t="s">
        <v>3127</v>
      </c>
      <c r="Y401" s="4">
        <v>0.36226851851851855</v>
      </c>
      <c r="Z401" s="4">
        <v>45616.644548611097</v>
      </c>
      <c r="AA401" s="3" t="s">
        <v>0</v>
      </c>
      <c r="AB401" s="3" t="s">
        <v>628</v>
      </c>
      <c r="AC401" s="3" t="s">
        <v>0</v>
      </c>
      <c r="AD401" s="3" t="s">
        <v>0</v>
      </c>
    </row>
    <row r="402" spans="1:30" ht="16.5" hidden="1" customHeight="1" x14ac:dyDescent="0.25">
      <c r="A402" s="3" t="s">
        <v>27</v>
      </c>
      <c r="B402" s="3" t="s">
        <v>1480</v>
      </c>
      <c r="C402" s="3" t="s">
        <v>29</v>
      </c>
      <c r="D402" s="3" t="s">
        <v>153</v>
      </c>
      <c r="E402" s="3" t="s">
        <v>31</v>
      </c>
      <c r="F402" s="3" t="s">
        <v>32</v>
      </c>
      <c r="G402" s="4">
        <v>45613.557962963001</v>
      </c>
      <c r="H402" s="4">
        <v>45613.576944444401</v>
      </c>
      <c r="I402" s="6" t="s">
        <v>3128</v>
      </c>
      <c r="J402" s="3" t="s">
        <v>1481</v>
      </c>
      <c r="K402" s="3" t="s">
        <v>689</v>
      </c>
      <c r="L402" s="3" t="s">
        <v>1074</v>
      </c>
      <c r="M402" s="3" t="s">
        <v>48</v>
      </c>
      <c r="N402" s="3" t="s">
        <v>656</v>
      </c>
      <c r="O402" s="3" t="s">
        <v>413</v>
      </c>
      <c r="P402" s="3" t="s">
        <v>1075</v>
      </c>
      <c r="Q402" s="3" t="s">
        <v>223</v>
      </c>
      <c r="R402" s="4">
        <v>45614.629918981504</v>
      </c>
      <c r="S402" s="4">
        <v>45614.868078703701</v>
      </c>
      <c r="T402" s="3" t="s">
        <v>216</v>
      </c>
      <c r="U402" s="6" t="s">
        <v>3124</v>
      </c>
      <c r="V402" s="4">
        <v>0.21814814814814815</v>
      </c>
      <c r="W402" s="4">
        <v>45616.350543981498</v>
      </c>
      <c r="X402" s="6" t="s">
        <v>3127</v>
      </c>
      <c r="Y402" s="4">
        <v>0.36208333333333331</v>
      </c>
      <c r="Z402" s="4">
        <v>45616.566168981502</v>
      </c>
      <c r="AA402" s="3" t="s">
        <v>0</v>
      </c>
      <c r="AB402" s="3" t="s">
        <v>628</v>
      </c>
      <c r="AC402" s="3" t="s">
        <v>0</v>
      </c>
      <c r="AD402" s="3" t="s">
        <v>0</v>
      </c>
    </row>
    <row r="403" spans="1:30" ht="16.5" hidden="1" customHeight="1" x14ac:dyDescent="0.25">
      <c r="A403" s="3" t="s">
        <v>27</v>
      </c>
      <c r="B403" s="3" t="s">
        <v>1480</v>
      </c>
      <c r="C403" s="3" t="s">
        <v>29</v>
      </c>
      <c r="D403" s="3" t="s">
        <v>153</v>
      </c>
      <c r="E403" s="3" t="s">
        <v>31</v>
      </c>
      <c r="F403" s="3" t="s">
        <v>32</v>
      </c>
      <c r="G403" s="4">
        <v>45613.557962963001</v>
      </c>
      <c r="H403" s="4">
        <v>45613.576944444401</v>
      </c>
      <c r="I403" s="6" t="s">
        <v>3128</v>
      </c>
      <c r="J403" s="3" t="s">
        <v>1482</v>
      </c>
      <c r="K403" s="3" t="s">
        <v>689</v>
      </c>
      <c r="L403" s="3" t="s">
        <v>1074</v>
      </c>
      <c r="M403" s="3" t="s">
        <v>48</v>
      </c>
      <c r="N403" s="3" t="s">
        <v>656</v>
      </c>
      <c r="O403" s="3" t="s">
        <v>413</v>
      </c>
      <c r="P403" s="3" t="s">
        <v>1075</v>
      </c>
      <c r="Q403" s="3" t="s">
        <v>232</v>
      </c>
      <c r="R403" s="4">
        <v>45614.752916666701</v>
      </c>
      <c r="S403" s="4">
        <v>45614.893495370401</v>
      </c>
      <c r="T403" s="3" t="s">
        <v>216</v>
      </c>
      <c r="U403" s="6" t="s">
        <v>3124</v>
      </c>
      <c r="V403" s="4">
        <v>0.21814814814814815</v>
      </c>
      <c r="W403" s="4">
        <v>45616.350543981498</v>
      </c>
      <c r="X403" s="6" t="s">
        <v>3127</v>
      </c>
      <c r="Y403" s="4">
        <v>0.36208333333333331</v>
      </c>
      <c r="Z403" s="4">
        <v>45616.558668981503</v>
      </c>
      <c r="AA403" s="3" t="s">
        <v>0</v>
      </c>
      <c r="AB403" s="3" t="s">
        <v>628</v>
      </c>
      <c r="AC403" s="3" t="s">
        <v>0</v>
      </c>
      <c r="AD403" s="3" t="s">
        <v>0</v>
      </c>
    </row>
    <row r="404" spans="1:30" ht="16.5" hidden="1" customHeight="1" x14ac:dyDescent="0.25">
      <c r="A404" s="3" t="s">
        <v>27</v>
      </c>
      <c r="B404" s="3" t="s">
        <v>1483</v>
      </c>
      <c r="C404" s="3" t="s">
        <v>29</v>
      </c>
      <c r="D404" s="3" t="s">
        <v>153</v>
      </c>
      <c r="E404" s="3" t="s">
        <v>31</v>
      </c>
      <c r="F404" s="3" t="s">
        <v>32</v>
      </c>
      <c r="G404" s="4">
        <v>45613.565173611103</v>
      </c>
      <c r="H404" s="4">
        <v>45613.583796296298</v>
      </c>
      <c r="I404" s="6" t="s">
        <v>3128</v>
      </c>
      <c r="J404" s="3" t="s">
        <v>1484</v>
      </c>
      <c r="K404" s="3" t="s">
        <v>1485</v>
      </c>
      <c r="L404" s="3" t="s">
        <v>71</v>
      </c>
      <c r="M404" s="3" t="s">
        <v>460</v>
      </c>
      <c r="N404" s="3" t="s">
        <v>245</v>
      </c>
      <c r="O404" s="3" t="s">
        <v>343</v>
      </c>
      <c r="P404" s="3" t="s">
        <v>717</v>
      </c>
      <c r="Q404" s="3" t="s">
        <v>223</v>
      </c>
      <c r="R404" s="4">
        <v>45614.719976851899</v>
      </c>
      <c r="S404" s="4">
        <v>45614.864479166703</v>
      </c>
      <c r="T404" s="3" t="s">
        <v>216</v>
      </c>
      <c r="U404" s="6" t="s">
        <v>3124</v>
      </c>
      <c r="V404" s="4">
        <v>0.21814814814814815</v>
      </c>
      <c r="W404" s="4">
        <v>45616.350543981498</v>
      </c>
      <c r="X404" s="6" t="s">
        <v>3127</v>
      </c>
      <c r="Y404" s="4">
        <v>0.36223379629629632</v>
      </c>
      <c r="Z404" s="4">
        <v>45616.562349537002</v>
      </c>
      <c r="AA404" s="4">
        <v>45618.654745370397</v>
      </c>
      <c r="AB404" s="3" t="s">
        <v>628</v>
      </c>
      <c r="AC404" s="3" t="s">
        <v>0</v>
      </c>
      <c r="AD404" s="3" t="s">
        <v>0</v>
      </c>
    </row>
    <row r="405" spans="1:30" ht="16.5" hidden="1" customHeight="1" x14ac:dyDescent="0.25">
      <c r="A405" s="3" t="s">
        <v>27</v>
      </c>
      <c r="B405" s="3" t="s">
        <v>1486</v>
      </c>
      <c r="C405" s="3" t="s">
        <v>29</v>
      </c>
      <c r="D405" s="3" t="s">
        <v>153</v>
      </c>
      <c r="E405" s="3" t="s">
        <v>31</v>
      </c>
      <c r="F405" s="3" t="s">
        <v>32</v>
      </c>
      <c r="G405" s="4">
        <v>45613.572928240697</v>
      </c>
      <c r="H405" s="4">
        <v>45613.581458333298</v>
      </c>
      <c r="I405" s="6" t="s">
        <v>3128</v>
      </c>
      <c r="J405" s="3" t="s">
        <v>1487</v>
      </c>
      <c r="K405" s="3" t="s">
        <v>608</v>
      </c>
      <c r="L405" s="3" t="s">
        <v>284</v>
      </c>
      <c r="M405" s="3" t="s">
        <v>47</v>
      </c>
      <c r="N405" s="3" t="s">
        <v>237</v>
      </c>
      <c r="O405" s="3" t="s">
        <v>122</v>
      </c>
      <c r="P405" s="3" t="s">
        <v>1488</v>
      </c>
      <c r="Q405" s="3" t="s">
        <v>388</v>
      </c>
      <c r="R405" s="4">
        <v>45614.665520833303</v>
      </c>
      <c r="S405" s="4">
        <v>45614.890254629601</v>
      </c>
      <c r="T405" s="3" t="s">
        <v>216</v>
      </c>
      <c r="U405" s="6" t="s">
        <v>3124</v>
      </c>
      <c r="V405" s="4">
        <v>0.21814814814814815</v>
      </c>
      <c r="W405" s="4">
        <v>45616.350543981498</v>
      </c>
      <c r="X405" s="6" t="s">
        <v>3127</v>
      </c>
      <c r="Y405" s="4">
        <v>0.36228009259259258</v>
      </c>
      <c r="Z405" s="4">
        <v>45616.5954166667</v>
      </c>
      <c r="AA405" s="3" t="s">
        <v>0</v>
      </c>
      <c r="AB405" s="3" t="s">
        <v>628</v>
      </c>
      <c r="AC405" s="3" t="s">
        <v>0</v>
      </c>
      <c r="AD405" s="3" t="s">
        <v>0</v>
      </c>
    </row>
    <row r="406" spans="1:30" ht="16.5" hidden="1" customHeight="1" x14ac:dyDescent="0.25">
      <c r="A406" s="3" t="s">
        <v>27</v>
      </c>
      <c r="B406" s="3" t="s">
        <v>1489</v>
      </c>
      <c r="C406" s="3" t="s">
        <v>29</v>
      </c>
      <c r="D406" s="3" t="s">
        <v>153</v>
      </c>
      <c r="E406" s="3" t="s">
        <v>31</v>
      </c>
      <c r="F406" s="3" t="s">
        <v>32</v>
      </c>
      <c r="G406" s="4">
        <v>45613.580289351798</v>
      </c>
      <c r="H406" s="4">
        <v>45613.605127314797</v>
      </c>
      <c r="I406" s="6" t="s">
        <v>3128</v>
      </c>
      <c r="J406" s="3" t="s">
        <v>1490</v>
      </c>
      <c r="K406" s="3" t="s">
        <v>591</v>
      </c>
      <c r="L406" s="3" t="s">
        <v>244</v>
      </c>
      <c r="M406" s="3" t="s">
        <v>245</v>
      </c>
      <c r="N406" s="3" t="s">
        <v>246</v>
      </c>
      <c r="O406" s="3" t="s">
        <v>247</v>
      </c>
      <c r="P406" s="3" t="s">
        <v>248</v>
      </c>
      <c r="Q406" s="3" t="s">
        <v>232</v>
      </c>
      <c r="R406" s="4">
        <v>45614.718692129602</v>
      </c>
      <c r="S406" s="4">
        <v>45614.895729166703</v>
      </c>
      <c r="T406" s="3" t="s">
        <v>216</v>
      </c>
      <c r="U406" s="6" t="s">
        <v>3124</v>
      </c>
      <c r="V406" s="4">
        <v>0.21814814814814815</v>
      </c>
      <c r="W406" s="4">
        <v>45616.350543981498</v>
      </c>
      <c r="X406" s="6" t="s">
        <v>3127</v>
      </c>
      <c r="Y406" s="4">
        <v>0.36211805555555554</v>
      </c>
      <c r="Z406" s="4">
        <v>45616.573020833297</v>
      </c>
      <c r="AA406" s="4">
        <v>45619.433217592603</v>
      </c>
      <c r="AB406" s="3" t="s">
        <v>628</v>
      </c>
      <c r="AC406" s="3" t="s">
        <v>0</v>
      </c>
      <c r="AD406" s="3" t="s">
        <v>0</v>
      </c>
    </row>
    <row r="407" spans="1:30" ht="16.5" hidden="1" customHeight="1" x14ac:dyDescent="0.25">
      <c r="A407" s="3" t="s">
        <v>27</v>
      </c>
      <c r="B407" s="3" t="s">
        <v>1491</v>
      </c>
      <c r="C407" s="3" t="s">
        <v>29</v>
      </c>
      <c r="D407" s="3" t="s">
        <v>153</v>
      </c>
      <c r="E407" s="3" t="s">
        <v>31</v>
      </c>
      <c r="F407" s="3" t="s">
        <v>32</v>
      </c>
      <c r="G407" s="4">
        <v>45613.587719907402</v>
      </c>
      <c r="H407" s="4">
        <v>45613.607534722199</v>
      </c>
      <c r="I407" s="6" t="s">
        <v>3128</v>
      </c>
      <c r="J407" s="3" t="s">
        <v>1492</v>
      </c>
      <c r="K407" s="3" t="s">
        <v>1493</v>
      </c>
      <c r="L407" s="3" t="s">
        <v>956</v>
      </c>
      <c r="M407" s="3" t="s">
        <v>308</v>
      </c>
      <c r="N407" s="3" t="s">
        <v>245</v>
      </c>
      <c r="O407" s="3" t="s">
        <v>656</v>
      </c>
      <c r="P407" s="3" t="s">
        <v>748</v>
      </c>
      <c r="Q407" s="3" t="s">
        <v>232</v>
      </c>
      <c r="R407" s="4">
        <v>45614.700972222199</v>
      </c>
      <c r="S407" s="4">
        <v>45614.858032407399</v>
      </c>
      <c r="T407" s="3" t="s">
        <v>216</v>
      </c>
      <c r="U407" s="6" t="s">
        <v>3124</v>
      </c>
      <c r="V407" s="4">
        <v>0.21814814814814815</v>
      </c>
      <c r="W407" s="4">
        <v>45616.350543981498</v>
      </c>
      <c r="X407" s="6" t="s">
        <v>3127</v>
      </c>
      <c r="Y407" s="4">
        <v>0.36226851851851855</v>
      </c>
      <c r="Z407" s="4">
        <v>45616.566145833298</v>
      </c>
      <c r="AA407" s="4">
        <v>45618.592256944401</v>
      </c>
      <c r="AB407" s="3" t="s">
        <v>628</v>
      </c>
      <c r="AC407" s="3" t="s">
        <v>0</v>
      </c>
      <c r="AD407" s="3" t="s">
        <v>0</v>
      </c>
    </row>
    <row r="408" spans="1:30" ht="16.5" hidden="1" customHeight="1" x14ac:dyDescent="0.25">
      <c r="A408" s="3" t="s">
        <v>27</v>
      </c>
      <c r="B408" s="3" t="s">
        <v>1494</v>
      </c>
      <c r="C408" s="3" t="s">
        <v>29</v>
      </c>
      <c r="D408" s="3" t="s">
        <v>153</v>
      </c>
      <c r="E408" s="3" t="s">
        <v>31</v>
      </c>
      <c r="F408" s="3" t="s">
        <v>154</v>
      </c>
      <c r="G408" s="4">
        <v>45613.587719907402</v>
      </c>
      <c r="H408" s="4">
        <v>45613.601354166698</v>
      </c>
      <c r="I408" s="6" t="s">
        <v>3128</v>
      </c>
      <c r="J408" s="3" t="s">
        <v>1495</v>
      </c>
      <c r="K408" s="3" t="s">
        <v>1496</v>
      </c>
      <c r="L408" s="3" t="s">
        <v>1497</v>
      </c>
      <c r="M408" s="3" t="s">
        <v>1498</v>
      </c>
      <c r="N408" s="3" t="s">
        <v>283</v>
      </c>
      <c r="O408" s="3" t="s">
        <v>296</v>
      </c>
      <c r="P408" s="3" t="s">
        <v>1499</v>
      </c>
      <c r="Q408" s="3" t="s">
        <v>223</v>
      </c>
      <c r="R408" s="4">
        <v>45614.714814814797</v>
      </c>
      <c r="S408" s="4">
        <v>45614.868148148104</v>
      </c>
      <c r="T408" s="3" t="s">
        <v>216</v>
      </c>
      <c r="U408" s="6" t="s">
        <v>3124</v>
      </c>
      <c r="V408" s="4">
        <v>0.21814814814814815</v>
      </c>
      <c r="W408" s="4">
        <v>45616.350543981498</v>
      </c>
      <c r="X408" s="6" t="s">
        <v>3127</v>
      </c>
      <c r="Y408" s="4">
        <v>0.36223379629629632</v>
      </c>
      <c r="Z408" s="4">
        <v>45616.566550925898</v>
      </c>
      <c r="AA408" s="4">
        <v>45619.531643518501</v>
      </c>
      <c r="AB408" s="3" t="s">
        <v>628</v>
      </c>
      <c r="AC408" s="3" t="s">
        <v>0</v>
      </c>
      <c r="AD408" s="3" t="s">
        <v>0</v>
      </c>
    </row>
    <row r="409" spans="1:30" ht="16.5" hidden="1" customHeight="1" x14ac:dyDescent="0.25">
      <c r="A409" s="3" t="s">
        <v>27</v>
      </c>
      <c r="B409" s="3" t="s">
        <v>1500</v>
      </c>
      <c r="C409" s="3" t="s">
        <v>29</v>
      </c>
      <c r="D409" s="3" t="s">
        <v>153</v>
      </c>
      <c r="E409" s="3" t="s">
        <v>31</v>
      </c>
      <c r="F409" s="3" t="s">
        <v>32</v>
      </c>
      <c r="G409" s="4">
        <v>45613.594930555599</v>
      </c>
      <c r="H409" s="4">
        <v>45613.617013888899</v>
      </c>
      <c r="I409" s="6" t="s">
        <v>3128</v>
      </c>
      <c r="J409" s="3" t="s">
        <v>1501</v>
      </c>
      <c r="K409" s="3" t="s">
        <v>1154</v>
      </c>
      <c r="L409" s="3" t="s">
        <v>655</v>
      </c>
      <c r="M409" s="3" t="s">
        <v>419</v>
      </c>
      <c r="N409" s="3" t="s">
        <v>656</v>
      </c>
      <c r="O409" s="3" t="s">
        <v>99</v>
      </c>
      <c r="P409" s="3" t="s">
        <v>657</v>
      </c>
      <c r="Q409" s="3" t="s">
        <v>223</v>
      </c>
      <c r="R409" s="4">
        <v>45614.716064814798</v>
      </c>
      <c r="S409" s="4">
        <v>45614.862245370401</v>
      </c>
      <c r="T409" s="3" t="s">
        <v>216</v>
      </c>
      <c r="U409" s="6" t="s">
        <v>3124</v>
      </c>
      <c r="V409" s="4">
        <v>0.21814814814814815</v>
      </c>
      <c r="W409" s="4">
        <v>45616.350543981498</v>
      </c>
      <c r="X409" s="6" t="s">
        <v>3127</v>
      </c>
      <c r="Y409" s="4">
        <v>0.36228009259259258</v>
      </c>
      <c r="Z409" s="4">
        <v>45616.577430555597</v>
      </c>
      <c r="AA409" s="3" t="s">
        <v>0</v>
      </c>
      <c r="AB409" s="3" t="s">
        <v>628</v>
      </c>
      <c r="AC409" s="3" t="s">
        <v>0</v>
      </c>
      <c r="AD409" s="3" t="s">
        <v>0</v>
      </c>
    </row>
    <row r="410" spans="1:30" ht="16.5" hidden="1" customHeight="1" x14ac:dyDescent="0.25">
      <c r="A410" s="3" t="s">
        <v>27</v>
      </c>
      <c r="B410" s="3" t="s">
        <v>1502</v>
      </c>
      <c r="C410" s="3" t="s">
        <v>29</v>
      </c>
      <c r="D410" s="3" t="s">
        <v>153</v>
      </c>
      <c r="E410" s="3" t="s">
        <v>31</v>
      </c>
      <c r="F410" s="3" t="s">
        <v>154</v>
      </c>
      <c r="G410" s="4">
        <v>45613.611527777801</v>
      </c>
      <c r="H410" s="4">
        <v>45613.631631944401</v>
      </c>
      <c r="I410" s="6" t="s">
        <v>3128</v>
      </c>
      <c r="J410" s="3" t="s">
        <v>1503</v>
      </c>
      <c r="K410" s="3" t="s">
        <v>1504</v>
      </c>
      <c r="L410" s="3" t="s">
        <v>1505</v>
      </c>
      <c r="M410" s="3" t="s">
        <v>282</v>
      </c>
      <c r="N410" s="3" t="s">
        <v>283</v>
      </c>
      <c r="O410" s="3" t="s">
        <v>1506</v>
      </c>
      <c r="P410" s="3" t="s">
        <v>1507</v>
      </c>
      <c r="Q410" s="3" t="s">
        <v>232</v>
      </c>
      <c r="R410" s="4">
        <v>45614.715891203698</v>
      </c>
      <c r="S410" s="4">
        <v>45614.885613425897</v>
      </c>
      <c r="T410" s="3" t="s">
        <v>216</v>
      </c>
      <c r="U410" s="6" t="s">
        <v>3124</v>
      </c>
      <c r="V410" s="4">
        <v>0.21814814814814815</v>
      </c>
      <c r="W410" s="4">
        <v>45616.350543981498</v>
      </c>
      <c r="X410" s="6" t="s">
        <v>3127</v>
      </c>
      <c r="Y410" s="4">
        <v>0.3621064814814815</v>
      </c>
      <c r="Z410" s="4">
        <v>45616.559062499997</v>
      </c>
      <c r="AA410" s="4">
        <v>45619.703182870398</v>
      </c>
      <c r="AB410" s="3" t="s">
        <v>628</v>
      </c>
      <c r="AC410" s="3" t="s">
        <v>0</v>
      </c>
      <c r="AD410" s="3" t="s">
        <v>0</v>
      </c>
    </row>
    <row r="411" spans="1:30" ht="16.5" hidden="1" customHeight="1" x14ac:dyDescent="0.25">
      <c r="A411" s="3" t="s">
        <v>27</v>
      </c>
      <c r="B411" s="3" t="s">
        <v>1508</v>
      </c>
      <c r="C411" s="3" t="s">
        <v>29</v>
      </c>
      <c r="D411" s="3" t="s">
        <v>153</v>
      </c>
      <c r="E411" s="3" t="s">
        <v>31</v>
      </c>
      <c r="F411" s="3" t="s">
        <v>154</v>
      </c>
      <c r="G411" s="4">
        <v>45613.626388888901</v>
      </c>
      <c r="H411" s="4">
        <v>45613.647974537002</v>
      </c>
      <c r="I411" s="6" t="s">
        <v>3128</v>
      </c>
      <c r="J411" s="3" t="s">
        <v>1509</v>
      </c>
      <c r="K411" s="3" t="s">
        <v>156</v>
      </c>
      <c r="L411" s="3" t="s">
        <v>1510</v>
      </c>
      <c r="M411" s="3" t="s">
        <v>158</v>
      </c>
      <c r="N411" s="3" t="s">
        <v>159</v>
      </c>
      <c r="O411" s="3" t="s">
        <v>160</v>
      </c>
      <c r="P411" s="3" t="s">
        <v>161</v>
      </c>
      <c r="Q411" s="3" t="s">
        <v>215</v>
      </c>
      <c r="R411" s="4">
        <v>45614.748032407399</v>
      </c>
      <c r="S411" s="4">
        <v>45614.944074074097</v>
      </c>
      <c r="T411" s="3" t="s">
        <v>216</v>
      </c>
      <c r="U411" s="6" t="s">
        <v>3124</v>
      </c>
      <c r="V411" s="4">
        <v>0.21814814814814815</v>
      </c>
      <c r="W411" s="4">
        <v>45616.350543981498</v>
      </c>
      <c r="X411" s="6" t="s">
        <v>3127</v>
      </c>
      <c r="Y411" s="4">
        <v>0.36239583333333331</v>
      </c>
      <c r="Z411" s="4">
        <v>45616.583090277803</v>
      </c>
      <c r="AA411" s="3" t="s">
        <v>0</v>
      </c>
      <c r="AB411" s="3" t="s">
        <v>628</v>
      </c>
      <c r="AC411" s="3" t="s">
        <v>0</v>
      </c>
      <c r="AD411" s="3" t="s">
        <v>0</v>
      </c>
    </row>
    <row r="412" spans="1:30" ht="16.5" hidden="1" customHeight="1" x14ac:dyDescent="0.25">
      <c r="A412" s="3" t="s">
        <v>27</v>
      </c>
      <c r="B412" s="3" t="s">
        <v>1511</v>
      </c>
      <c r="C412" s="3" t="s">
        <v>29</v>
      </c>
      <c r="D412" s="3" t="s">
        <v>153</v>
      </c>
      <c r="E412" s="3" t="s">
        <v>31</v>
      </c>
      <c r="F412" s="3" t="s">
        <v>32</v>
      </c>
      <c r="G412" s="4">
        <v>45613.626388888901</v>
      </c>
      <c r="H412" s="4">
        <v>45613.648009259297</v>
      </c>
      <c r="I412" s="6" t="s">
        <v>3128</v>
      </c>
      <c r="J412" s="3" t="s">
        <v>1512</v>
      </c>
      <c r="K412" s="3" t="s">
        <v>849</v>
      </c>
      <c r="L412" s="3" t="s">
        <v>1513</v>
      </c>
      <c r="M412" s="3" t="s">
        <v>379</v>
      </c>
      <c r="N412" s="3" t="s">
        <v>736</v>
      </c>
      <c r="O412" s="3" t="s">
        <v>356</v>
      </c>
      <c r="P412" s="3" t="s">
        <v>737</v>
      </c>
      <c r="Q412" s="3" t="s">
        <v>232</v>
      </c>
      <c r="R412" s="4">
        <v>45614.700277777803</v>
      </c>
      <c r="S412" s="4">
        <v>45614.865289351903</v>
      </c>
      <c r="T412" s="3" t="s">
        <v>216</v>
      </c>
      <c r="U412" s="6" t="s">
        <v>3124</v>
      </c>
      <c r="V412" s="4">
        <v>0.21814814814814815</v>
      </c>
      <c r="W412" s="4">
        <v>45616.350543981498</v>
      </c>
      <c r="X412" s="6" t="s">
        <v>3127</v>
      </c>
      <c r="Y412" s="4">
        <v>0.36207175925925927</v>
      </c>
      <c r="Z412" s="4">
        <v>45616.560162037</v>
      </c>
      <c r="AA412" s="4">
        <v>45618.578472222202</v>
      </c>
      <c r="AB412" s="3" t="s">
        <v>628</v>
      </c>
      <c r="AC412" s="3" t="s">
        <v>0</v>
      </c>
      <c r="AD412" s="3" t="s">
        <v>0</v>
      </c>
    </row>
    <row r="413" spans="1:30" ht="16.5" hidden="1" customHeight="1" x14ac:dyDescent="0.25">
      <c r="A413" s="3" t="s">
        <v>27</v>
      </c>
      <c r="B413" s="3" t="s">
        <v>1514</v>
      </c>
      <c r="C413" s="3" t="s">
        <v>29</v>
      </c>
      <c r="D413" s="3" t="s">
        <v>153</v>
      </c>
      <c r="E413" s="3" t="s">
        <v>31</v>
      </c>
      <c r="F413" s="3" t="s">
        <v>154</v>
      </c>
      <c r="G413" s="4">
        <v>45613.626388888901</v>
      </c>
      <c r="H413" s="4">
        <v>45613.643622685202</v>
      </c>
      <c r="I413" s="6" t="s">
        <v>3128</v>
      </c>
      <c r="J413" s="3" t="s">
        <v>1515</v>
      </c>
      <c r="K413" s="3" t="s">
        <v>235</v>
      </c>
      <c r="L413" s="3" t="s">
        <v>262</v>
      </c>
      <c r="M413" s="3" t="s">
        <v>1516</v>
      </c>
      <c r="N413" s="3" t="s">
        <v>1517</v>
      </c>
      <c r="O413" s="3" t="s">
        <v>672</v>
      </c>
      <c r="P413" s="3" t="s">
        <v>1518</v>
      </c>
      <c r="Q413" s="3" t="s">
        <v>232</v>
      </c>
      <c r="R413" s="4">
        <v>45614.705902777801</v>
      </c>
      <c r="S413" s="4">
        <v>45614.944074074097</v>
      </c>
      <c r="T413" s="3" t="s">
        <v>216</v>
      </c>
      <c r="U413" s="6" t="s">
        <v>3124</v>
      </c>
      <c r="V413" s="4">
        <v>0.21814814814814815</v>
      </c>
      <c r="W413" s="4">
        <v>45616.350543981498</v>
      </c>
      <c r="X413" s="6" t="s">
        <v>3127</v>
      </c>
      <c r="Y413" s="4">
        <v>0.3621064814814815</v>
      </c>
      <c r="Z413" s="4">
        <v>45616.571296296301</v>
      </c>
      <c r="AA413" s="3" t="s">
        <v>0</v>
      </c>
      <c r="AB413" s="3" t="s">
        <v>628</v>
      </c>
      <c r="AC413" s="3" t="s">
        <v>0</v>
      </c>
      <c r="AD413" s="3" t="s">
        <v>0</v>
      </c>
    </row>
    <row r="414" spans="1:30" ht="16.5" hidden="1" customHeight="1" x14ac:dyDescent="0.25">
      <c r="A414" s="3" t="s">
        <v>27</v>
      </c>
      <c r="B414" s="3" t="s">
        <v>1519</v>
      </c>
      <c r="C414" s="3" t="s">
        <v>29</v>
      </c>
      <c r="D414" s="3" t="s">
        <v>153</v>
      </c>
      <c r="E414" s="3" t="s">
        <v>31</v>
      </c>
      <c r="F414" s="3" t="s">
        <v>32</v>
      </c>
      <c r="G414" s="4">
        <v>45613.6417939815</v>
      </c>
      <c r="H414" s="4">
        <v>45613.664548611101</v>
      </c>
      <c r="I414" s="6" t="s">
        <v>3128</v>
      </c>
      <c r="J414" s="3" t="s">
        <v>1520</v>
      </c>
      <c r="K414" s="3" t="s">
        <v>261</v>
      </c>
      <c r="L414" s="3" t="s">
        <v>1521</v>
      </c>
      <c r="M414" s="3" t="s">
        <v>1253</v>
      </c>
      <c r="N414" s="3" t="s">
        <v>1253</v>
      </c>
      <c r="O414" s="3" t="s">
        <v>1253</v>
      </c>
      <c r="P414" s="3" t="s">
        <v>1254</v>
      </c>
      <c r="Q414" s="3" t="s">
        <v>215</v>
      </c>
      <c r="R414" s="4">
        <v>45614.599074074104</v>
      </c>
      <c r="S414" s="4">
        <v>45614.944074074097</v>
      </c>
      <c r="T414" s="3" t="s">
        <v>216</v>
      </c>
      <c r="U414" s="6" t="s">
        <v>3124</v>
      </c>
      <c r="V414" s="4">
        <v>0.21814814814814815</v>
      </c>
      <c r="W414" s="4">
        <v>45616.350543981498</v>
      </c>
      <c r="X414" s="6" t="s">
        <v>3127</v>
      </c>
      <c r="Y414" s="4">
        <v>0.3624074074074074</v>
      </c>
      <c r="Z414" s="4">
        <v>45616.553437499999</v>
      </c>
      <c r="AA414" s="4">
        <v>45618.4624189815</v>
      </c>
      <c r="AB414" s="3" t="s">
        <v>628</v>
      </c>
      <c r="AC414" s="3" t="s">
        <v>0</v>
      </c>
      <c r="AD414" s="3" t="s">
        <v>0</v>
      </c>
    </row>
    <row r="415" spans="1:30" ht="16.5" hidden="1" customHeight="1" x14ac:dyDescent="0.25">
      <c r="A415" s="3" t="s">
        <v>27</v>
      </c>
      <c r="B415" s="3" t="s">
        <v>1522</v>
      </c>
      <c r="C415" s="3" t="s">
        <v>29</v>
      </c>
      <c r="D415" s="3" t="s">
        <v>153</v>
      </c>
      <c r="E415" s="3" t="s">
        <v>31</v>
      </c>
      <c r="F415" s="3" t="s">
        <v>154</v>
      </c>
      <c r="G415" s="4">
        <v>45613.656840277799</v>
      </c>
      <c r="H415" s="4">
        <v>45613.676458333299</v>
      </c>
      <c r="I415" s="6" t="s">
        <v>3128</v>
      </c>
      <c r="J415" s="3" t="s">
        <v>1523</v>
      </c>
      <c r="K415" s="3" t="s">
        <v>1524</v>
      </c>
      <c r="L415" s="3" t="s">
        <v>1200</v>
      </c>
      <c r="M415" s="3" t="s">
        <v>237</v>
      </c>
      <c r="N415" s="3" t="s">
        <v>238</v>
      </c>
      <c r="O415" s="3" t="s">
        <v>137</v>
      </c>
      <c r="P415" s="3" t="s">
        <v>1201</v>
      </c>
      <c r="Q415" s="3" t="s">
        <v>232</v>
      </c>
      <c r="R415" s="4">
        <v>45614.619965277801</v>
      </c>
      <c r="S415" s="4">
        <v>45614.851736111101</v>
      </c>
      <c r="T415" s="3" t="s">
        <v>216</v>
      </c>
      <c r="U415" s="6" t="s">
        <v>3124</v>
      </c>
      <c r="V415" s="4">
        <v>0.21814814814814815</v>
      </c>
      <c r="W415" s="4">
        <v>45616.350543981498</v>
      </c>
      <c r="X415" s="6" t="s">
        <v>3127</v>
      </c>
      <c r="Y415" s="4">
        <v>0.36211805555555554</v>
      </c>
      <c r="Z415" s="4">
        <v>45616.570706018501</v>
      </c>
      <c r="AA415" s="3" t="s">
        <v>0</v>
      </c>
      <c r="AB415" s="3" t="s">
        <v>628</v>
      </c>
      <c r="AC415" s="3" t="s">
        <v>0</v>
      </c>
      <c r="AD415" s="3" t="s">
        <v>0</v>
      </c>
    </row>
    <row r="416" spans="1:30" ht="16.5" hidden="1" customHeight="1" x14ac:dyDescent="0.25">
      <c r="A416" s="3" t="s">
        <v>27</v>
      </c>
      <c r="B416" s="3" t="s">
        <v>1525</v>
      </c>
      <c r="C416" s="3" t="s">
        <v>29</v>
      </c>
      <c r="D416" s="3" t="s">
        <v>153</v>
      </c>
      <c r="E416" s="3" t="s">
        <v>31</v>
      </c>
      <c r="F416" s="3" t="s">
        <v>154</v>
      </c>
      <c r="G416" s="4">
        <v>45613.6642013889</v>
      </c>
      <c r="H416" s="4">
        <v>45613.683321759301</v>
      </c>
      <c r="I416" s="6" t="s">
        <v>3128</v>
      </c>
      <c r="J416" s="3" t="s">
        <v>1526</v>
      </c>
      <c r="K416" s="3" t="s">
        <v>312</v>
      </c>
      <c r="L416" s="3" t="s">
        <v>206</v>
      </c>
      <c r="M416" s="3" t="s">
        <v>158</v>
      </c>
      <c r="N416" s="3" t="s">
        <v>159</v>
      </c>
      <c r="O416" s="3" t="s">
        <v>160</v>
      </c>
      <c r="P416" s="3" t="s">
        <v>161</v>
      </c>
      <c r="Q416" s="3" t="s">
        <v>215</v>
      </c>
      <c r="R416" s="4">
        <v>45614.624988425901</v>
      </c>
      <c r="S416" s="4">
        <v>45614.944074074097</v>
      </c>
      <c r="T416" s="3" t="s">
        <v>216</v>
      </c>
      <c r="U416" s="6" t="s">
        <v>3124</v>
      </c>
      <c r="V416" s="4">
        <v>0.21814814814814815</v>
      </c>
      <c r="W416" s="4">
        <v>45616.350543981498</v>
      </c>
      <c r="X416" s="6" t="s">
        <v>3127</v>
      </c>
      <c r="Y416" s="4">
        <v>0.36241898148148149</v>
      </c>
      <c r="Z416" s="4">
        <v>45616.582719907397</v>
      </c>
      <c r="AA416" s="4">
        <v>45619.561805555597</v>
      </c>
      <c r="AB416" s="3" t="s">
        <v>628</v>
      </c>
      <c r="AC416" s="3" t="s">
        <v>0</v>
      </c>
      <c r="AD416" s="3" t="s">
        <v>0</v>
      </c>
    </row>
    <row r="417" spans="1:30" ht="16.5" hidden="1" customHeight="1" x14ac:dyDescent="0.25">
      <c r="A417" s="3" t="s">
        <v>27</v>
      </c>
      <c r="B417" s="3" t="s">
        <v>1527</v>
      </c>
      <c r="C417" s="3" t="s">
        <v>29</v>
      </c>
      <c r="D417" s="3" t="s">
        <v>153</v>
      </c>
      <c r="E417" s="3" t="s">
        <v>31</v>
      </c>
      <c r="F417" s="3" t="s">
        <v>32</v>
      </c>
      <c r="G417" s="4">
        <v>45613.693900462997</v>
      </c>
      <c r="H417" s="4">
        <v>45613.718668981499</v>
      </c>
      <c r="I417" s="6" t="s">
        <v>3128</v>
      </c>
      <c r="J417" s="3" t="s">
        <v>1528</v>
      </c>
      <c r="K417" s="3" t="s">
        <v>1529</v>
      </c>
      <c r="L417" s="3" t="s">
        <v>71</v>
      </c>
      <c r="M417" s="3" t="s">
        <v>460</v>
      </c>
      <c r="N417" s="3" t="s">
        <v>245</v>
      </c>
      <c r="O417" s="3" t="s">
        <v>343</v>
      </c>
      <c r="P417" s="3" t="s">
        <v>717</v>
      </c>
      <c r="Q417" s="3" t="s">
        <v>223</v>
      </c>
      <c r="R417" s="4">
        <v>45614.723194444399</v>
      </c>
      <c r="S417" s="4">
        <v>45614.863923611098</v>
      </c>
      <c r="T417" s="3" t="s">
        <v>216</v>
      </c>
      <c r="U417" s="6" t="s">
        <v>3124</v>
      </c>
      <c r="V417" s="4">
        <v>0.21814814814814815</v>
      </c>
      <c r="W417" s="4">
        <v>45616.350543981498</v>
      </c>
      <c r="X417" s="6" t="s">
        <v>3127</v>
      </c>
      <c r="Y417" s="4">
        <v>0.36224537037037036</v>
      </c>
      <c r="Z417" s="4">
        <v>45616.564502314803</v>
      </c>
      <c r="AA417" s="3" t="s">
        <v>0</v>
      </c>
      <c r="AB417" s="3" t="s">
        <v>628</v>
      </c>
      <c r="AC417" s="3" t="s">
        <v>0</v>
      </c>
      <c r="AD417" s="3" t="s">
        <v>0</v>
      </c>
    </row>
    <row r="418" spans="1:30" ht="16.5" hidden="1" customHeight="1" x14ac:dyDescent="0.25">
      <c r="A418" s="3" t="s">
        <v>27</v>
      </c>
      <c r="B418" s="3" t="s">
        <v>1530</v>
      </c>
      <c r="C418" s="3" t="s">
        <v>29</v>
      </c>
      <c r="D418" s="3" t="s">
        <v>153</v>
      </c>
      <c r="E418" s="3" t="s">
        <v>31</v>
      </c>
      <c r="F418" s="3" t="s">
        <v>32</v>
      </c>
      <c r="G418" s="4">
        <v>45613.693900462997</v>
      </c>
      <c r="H418" s="4">
        <v>45613.718692129602</v>
      </c>
      <c r="I418" s="6" t="s">
        <v>3128</v>
      </c>
      <c r="J418" s="3" t="s">
        <v>1531</v>
      </c>
      <c r="K418" s="3" t="s">
        <v>406</v>
      </c>
      <c r="L418" s="3" t="s">
        <v>1024</v>
      </c>
      <c r="M418" s="3" t="s">
        <v>172</v>
      </c>
      <c r="N418" s="3" t="s">
        <v>172</v>
      </c>
      <c r="O418" s="3" t="s">
        <v>548</v>
      </c>
      <c r="P418" s="3" t="s">
        <v>1124</v>
      </c>
      <c r="Q418" s="3" t="s">
        <v>215</v>
      </c>
      <c r="R418" s="4">
        <v>45614.776689814797</v>
      </c>
      <c r="S418" s="4">
        <v>45615.0835532407</v>
      </c>
      <c r="T418" s="3" t="s">
        <v>216</v>
      </c>
      <c r="U418" s="6" t="s">
        <v>3124</v>
      </c>
      <c r="V418" s="4">
        <v>0.21814814814814815</v>
      </c>
      <c r="W418" s="4">
        <v>45616.350543981498</v>
      </c>
      <c r="X418" s="6" t="s">
        <v>3127</v>
      </c>
      <c r="Y418" s="4">
        <v>0.3624074074074074</v>
      </c>
      <c r="Z418" s="4">
        <v>45616.553680555597</v>
      </c>
      <c r="AA418" s="4">
        <v>45619.628101851798</v>
      </c>
      <c r="AB418" s="3" t="s">
        <v>628</v>
      </c>
      <c r="AC418" s="3" t="s">
        <v>0</v>
      </c>
      <c r="AD418" s="3" t="s">
        <v>0</v>
      </c>
    </row>
    <row r="419" spans="1:30" ht="16.5" hidden="1" customHeight="1" x14ac:dyDescent="0.25">
      <c r="A419" s="3" t="s">
        <v>27</v>
      </c>
      <c r="B419" s="3" t="s">
        <v>1532</v>
      </c>
      <c r="C419" s="3" t="s">
        <v>29</v>
      </c>
      <c r="D419" s="3" t="s">
        <v>153</v>
      </c>
      <c r="E419" s="3" t="s">
        <v>31</v>
      </c>
      <c r="F419" s="3" t="s">
        <v>32</v>
      </c>
      <c r="G419" s="4">
        <v>45613.708993055603</v>
      </c>
      <c r="H419" s="4">
        <v>45613.720266203702</v>
      </c>
      <c r="I419" s="6" t="s">
        <v>3128</v>
      </c>
      <c r="J419" s="3" t="s">
        <v>1533</v>
      </c>
      <c r="K419" s="3" t="s">
        <v>467</v>
      </c>
      <c r="L419" s="3" t="s">
        <v>1328</v>
      </c>
      <c r="M419" s="3" t="s">
        <v>172</v>
      </c>
      <c r="N419" s="3" t="s">
        <v>173</v>
      </c>
      <c r="O419" s="3" t="s">
        <v>160</v>
      </c>
      <c r="P419" s="3" t="s">
        <v>174</v>
      </c>
      <c r="Q419" s="3" t="s">
        <v>215</v>
      </c>
      <c r="R419" s="4">
        <v>45614.718425925901</v>
      </c>
      <c r="S419" s="4">
        <v>45614.955254629604</v>
      </c>
      <c r="T419" s="3" t="s">
        <v>216</v>
      </c>
      <c r="U419" s="6" t="s">
        <v>3124</v>
      </c>
      <c r="V419" s="4">
        <v>0.21814814814814815</v>
      </c>
      <c r="W419" s="4">
        <v>45616.350543981498</v>
      </c>
      <c r="X419" s="6" t="s">
        <v>3127</v>
      </c>
      <c r="Y419" s="4">
        <v>0.3624074074074074</v>
      </c>
      <c r="Z419" s="4">
        <v>45616.574143518497</v>
      </c>
      <c r="AA419" s="4">
        <v>45618.4948842593</v>
      </c>
      <c r="AB419" s="3" t="s">
        <v>628</v>
      </c>
      <c r="AC419" s="3" t="s">
        <v>0</v>
      </c>
      <c r="AD419" s="3" t="s">
        <v>0</v>
      </c>
    </row>
    <row r="420" spans="1:30" ht="16.5" hidden="1" customHeight="1" x14ac:dyDescent="0.25">
      <c r="A420" s="3" t="s">
        <v>27</v>
      </c>
      <c r="B420" s="3" t="s">
        <v>1534</v>
      </c>
      <c r="C420" s="3" t="s">
        <v>29</v>
      </c>
      <c r="D420" s="3" t="s">
        <v>153</v>
      </c>
      <c r="E420" s="3" t="s">
        <v>31</v>
      </c>
      <c r="F420" s="3" t="s">
        <v>154</v>
      </c>
      <c r="G420" s="4">
        <v>45613.716550925899</v>
      </c>
      <c r="H420" s="4">
        <v>45613.745844907397</v>
      </c>
      <c r="I420" s="6" t="s">
        <v>3128</v>
      </c>
      <c r="J420" s="3" t="s">
        <v>1535</v>
      </c>
      <c r="K420" s="3" t="s">
        <v>1536</v>
      </c>
      <c r="L420" s="3" t="s">
        <v>1200</v>
      </c>
      <c r="M420" s="3" t="s">
        <v>237</v>
      </c>
      <c r="N420" s="3" t="s">
        <v>238</v>
      </c>
      <c r="O420" s="3" t="s">
        <v>137</v>
      </c>
      <c r="P420" s="3" t="s">
        <v>1201</v>
      </c>
      <c r="Q420" s="3" t="s">
        <v>223</v>
      </c>
      <c r="R420" s="4">
        <v>45614.692766203698</v>
      </c>
      <c r="S420" s="4">
        <v>45614.7488310185</v>
      </c>
      <c r="T420" s="3" t="s">
        <v>216</v>
      </c>
      <c r="U420" s="6" t="s">
        <v>3124</v>
      </c>
      <c r="V420" s="4">
        <v>0.21814814814814815</v>
      </c>
      <c r="W420" s="4">
        <v>45616.350543981498</v>
      </c>
      <c r="X420" s="6" t="s">
        <v>3127</v>
      </c>
      <c r="Y420" s="4">
        <v>0.36225694444444445</v>
      </c>
      <c r="Z420" s="4">
        <v>45616.5647916667</v>
      </c>
      <c r="AA420" s="4">
        <v>45618.721898148098</v>
      </c>
      <c r="AB420" s="3" t="s">
        <v>628</v>
      </c>
      <c r="AC420" s="3" t="s">
        <v>0</v>
      </c>
      <c r="AD420" s="3" t="s">
        <v>0</v>
      </c>
    </row>
    <row r="421" spans="1:30" ht="16.5" hidden="1" customHeight="1" x14ac:dyDescent="0.25">
      <c r="A421" s="3" t="s">
        <v>27</v>
      </c>
      <c r="B421" s="3" t="s">
        <v>1537</v>
      </c>
      <c r="C421" s="3" t="s">
        <v>29</v>
      </c>
      <c r="D421" s="3" t="s">
        <v>153</v>
      </c>
      <c r="E421" s="3" t="s">
        <v>31</v>
      </c>
      <c r="F421" s="3" t="s">
        <v>154</v>
      </c>
      <c r="G421" s="4">
        <v>45613.731504629599</v>
      </c>
      <c r="H421" s="4">
        <v>45613.758391203701</v>
      </c>
      <c r="I421" s="6" t="s">
        <v>3128</v>
      </c>
      <c r="J421" s="3" t="s">
        <v>1538</v>
      </c>
      <c r="K421" s="3" t="s">
        <v>1539</v>
      </c>
      <c r="L421" s="3" t="s">
        <v>373</v>
      </c>
      <c r="M421" s="3" t="s">
        <v>237</v>
      </c>
      <c r="N421" s="3" t="s">
        <v>238</v>
      </c>
      <c r="O421" s="3" t="s">
        <v>90</v>
      </c>
      <c r="P421" s="3" t="s">
        <v>374</v>
      </c>
      <c r="Q421" s="3" t="s">
        <v>223</v>
      </c>
      <c r="R421" s="4">
        <v>45614.7036689815</v>
      </c>
      <c r="S421" s="4">
        <v>45614.863923611098</v>
      </c>
      <c r="T421" s="3" t="s">
        <v>216</v>
      </c>
      <c r="U421" s="6" t="s">
        <v>3124</v>
      </c>
      <c r="V421" s="4">
        <v>0.21814814814814815</v>
      </c>
      <c r="W421" s="4">
        <v>45616.350543981498</v>
      </c>
      <c r="X421" s="6" t="s">
        <v>3127</v>
      </c>
      <c r="Y421" s="4">
        <v>0.36223379629629632</v>
      </c>
      <c r="Z421" s="4">
        <v>45616.566319444399</v>
      </c>
      <c r="AA421" s="4">
        <v>45619.635416666701</v>
      </c>
      <c r="AB421" s="3" t="s">
        <v>628</v>
      </c>
      <c r="AC421" s="3" t="s">
        <v>0</v>
      </c>
      <c r="AD421" s="3" t="s">
        <v>0</v>
      </c>
    </row>
    <row r="422" spans="1:30" ht="16.5" hidden="1" customHeight="1" x14ac:dyDescent="0.25">
      <c r="A422" s="3" t="s">
        <v>27</v>
      </c>
      <c r="B422" s="3" t="s">
        <v>1540</v>
      </c>
      <c r="C422" s="3" t="s">
        <v>29</v>
      </c>
      <c r="D422" s="3" t="s">
        <v>153</v>
      </c>
      <c r="E422" s="3" t="s">
        <v>31</v>
      </c>
      <c r="F422" s="3" t="s">
        <v>32</v>
      </c>
      <c r="G422" s="4">
        <v>45613.739513888897</v>
      </c>
      <c r="H422" s="4">
        <v>45613.762557870403</v>
      </c>
      <c r="I422" s="6" t="s">
        <v>3128</v>
      </c>
      <c r="J422" s="3" t="s">
        <v>1541</v>
      </c>
      <c r="K422" s="3" t="s">
        <v>1493</v>
      </c>
      <c r="L422" s="3" t="s">
        <v>262</v>
      </c>
      <c r="M422" s="3" t="s">
        <v>1253</v>
      </c>
      <c r="N422" s="3" t="s">
        <v>1253</v>
      </c>
      <c r="O422" s="3" t="s">
        <v>1253</v>
      </c>
      <c r="P422" s="3" t="s">
        <v>1254</v>
      </c>
      <c r="Q422" s="3" t="s">
        <v>215</v>
      </c>
      <c r="R422" s="4">
        <v>45614.644918981503</v>
      </c>
      <c r="S422" s="4">
        <v>45614.8953819444</v>
      </c>
      <c r="T422" s="3" t="s">
        <v>216</v>
      </c>
      <c r="U422" s="6" t="s">
        <v>3124</v>
      </c>
      <c r="V422" s="4">
        <v>0.21814814814814815</v>
      </c>
      <c r="W422" s="4">
        <v>45616.350543981498</v>
      </c>
      <c r="X422" s="6" t="s">
        <v>3127</v>
      </c>
      <c r="Y422" s="4">
        <v>0.36241898148148149</v>
      </c>
      <c r="Z422" s="4">
        <v>45616.556041666699</v>
      </c>
      <c r="AA422" s="4">
        <v>45618.731157407397</v>
      </c>
      <c r="AB422" s="3" t="s">
        <v>628</v>
      </c>
      <c r="AC422" s="3" t="s">
        <v>0</v>
      </c>
      <c r="AD422" s="3" t="s">
        <v>0</v>
      </c>
    </row>
    <row r="423" spans="1:30" ht="16.5" hidden="1" customHeight="1" x14ac:dyDescent="0.25">
      <c r="A423" s="3" t="s">
        <v>27</v>
      </c>
      <c r="B423" s="3" t="s">
        <v>1542</v>
      </c>
      <c r="C423" s="3" t="s">
        <v>29</v>
      </c>
      <c r="D423" s="3" t="s">
        <v>153</v>
      </c>
      <c r="E423" s="3" t="s">
        <v>31</v>
      </c>
      <c r="F423" s="3" t="s">
        <v>32</v>
      </c>
      <c r="G423" s="4">
        <v>45613.739513888897</v>
      </c>
      <c r="H423" s="4">
        <v>45613.7625694444</v>
      </c>
      <c r="I423" s="6" t="s">
        <v>3128</v>
      </c>
      <c r="J423" s="3" t="s">
        <v>1543</v>
      </c>
      <c r="K423" s="3" t="s">
        <v>181</v>
      </c>
      <c r="L423" s="3" t="s">
        <v>439</v>
      </c>
      <c r="M423" s="3" t="s">
        <v>158</v>
      </c>
      <c r="N423" s="3" t="s">
        <v>159</v>
      </c>
      <c r="O423" s="3" t="s">
        <v>160</v>
      </c>
      <c r="P423" s="3" t="s">
        <v>161</v>
      </c>
      <c r="Q423" s="3" t="s">
        <v>215</v>
      </c>
      <c r="R423" s="4">
        <v>45614.638819444401</v>
      </c>
      <c r="S423" s="4">
        <v>45614.888287037</v>
      </c>
      <c r="T423" s="3" t="s">
        <v>216</v>
      </c>
      <c r="U423" s="6" t="s">
        <v>3124</v>
      </c>
      <c r="V423" s="4">
        <v>0.21814814814814815</v>
      </c>
      <c r="W423" s="4">
        <v>45616.350543981498</v>
      </c>
      <c r="X423" s="6" t="s">
        <v>3127</v>
      </c>
      <c r="Y423" s="4">
        <v>0.36226851851851855</v>
      </c>
      <c r="Z423" s="4">
        <v>45616.572488425903</v>
      </c>
      <c r="AA423" s="4">
        <v>45618.470023148097</v>
      </c>
      <c r="AB423" s="3" t="s">
        <v>628</v>
      </c>
      <c r="AC423" s="3" t="s">
        <v>0</v>
      </c>
      <c r="AD423" s="3" t="s">
        <v>0</v>
      </c>
    </row>
    <row r="424" spans="1:30" ht="16.5" hidden="1" customHeight="1" x14ac:dyDescent="0.25">
      <c r="A424" s="3" t="s">
        <v>27</v>
      </c>
      <c r="B424" s="3" t="s">
        <v>1544</v>
      </c>
      <c r="C424" s="3" t="s">
        <v>29</v>
      </c>
      <c r="D424" s="3" t="s">
        <v>153</v>
      </c>
      <c r="E424" s="3" t="s">
        <v>31</v>
      </c>
      <c r="F424" s="3" t="s">
        <v>154</v>
      </c>
      <c r="G424" s="4">
        <v>45613.739525463003</v>
      </c>
      <c r="H424" s="4">
        <v>45613.752731481502</v>
      </c>
      <c r="I424" s="6" t="s">
        <v>3128</v>
      </c>
      <c r="J424" s="3" t="s">
        <v>1545</v>
      </c>
      <c r="K424" s="3" t="s">
        <v>1001</v>
      </c>
      <c r="L424" s="3" t="s">
        <v>277</v>
      </c>
      <c r="M424" s="3" t="s">
        <v>158</v>
      </c>
      <c r="N424" s="3" t="s">
        <v>159</v>
      </c>
      <c r="O424" s="3" t="s">
        <v>160</v>
      </c>
      <c r="P424" s="3" t="s">
        <v>161</v>
      </c>
      <c r="Q424" s="3" t="s">
        <v>215</v>
      </c>
      <c r="R424" s="4">
        <v>45614.745821759301</v>
      </c>
      <c r="S424" s="4">
        <v>45614.944074074097</v>
      </c>
      <c r="T424" s="3" t="s">
        <v>216</v>
      </c>
      <c r="U424" s="6" t="s">
        <v>3124</v>
      </c>
      <c r="V424" s="4">
        <v>0.21814814814814815</v>
      </c>
      <c r="W424" s="4">
        <v>45616.350543981498</v>
      </c>
      <c r="X424" s="6" t="s">
        <v>3127</v>
      </c>
      <c r="Y424" s="4">
        <v>0.36241898148148149</v>
      </c>
      <c r="Z424" s="4">
        <v>45616.584502314799</v>
      </c>
      <c r="AA424" s="4">
        <v>45619.690277777801</v>
      </c>
      <c r="AB424" s="3" t="s">
        <v>628</v>
      </c>
      <c r="AC424" s="3" t="s">
        <v>0</v>
      </c>
      <c r="AD424" s="3" t="s">
        <v>0</v>
      </c>
    </row>
    <row r="425" spans="1:30" ht="16.5" hidden="1" customHeight="1" x14ac:dyDescent="0.25">
      <c r="A425" s="3" t="s">
        <v>27</v>
      </c>
      <c r="B425" s="3" t="s">
        <v>1546</v>
      </c>
      <c r="C425" s="3" t="s">
        <v>29</v>
      </c>
      <c r="D425" s="3" t="s">
        <v>153</v>
      </c>
      <c r="E425" s="3" t="s">
        <v>31</v>
      </c>
      <c r="F425" s="3" t="s">
        <v>32</v>
      </c>
      <c r="G425" s="4">
        <v>45613.739525463003</v>
      </c>
      <c r="H425" s="4">
        <v>45613.756064814799</v>
      </c>
      <c r="I425" s="6" t="s">
        <v>3128</v>
      </c>
      <c r="J425" s="3" t="s">
        <v>1547</v>
      </c>
      <c r="K425" s="3" t="s">
        <v>1548</v>
      </c>
      <c r="L425" s="3" t="s">
        <v>418</v>
      </c>
      <c r="M425" s="3" t="s">
        <v>419</v>
      </c>
      <c r="N425" s="3" t="s">
        <v>237</v>
      </c>
      <c r="O425" s="3" t="s">
        <v>97</v>
      </c>
      <c r="P425" s="3" t="s">
        <v>420</v>
      </c>
      <c r="Q425" s="3" t="s">
        <v>232</v>
      </c>
      <c r="R425" s="4">
        <v>45614.751539351899</v>
      </c>
      <c r="S425" s="4">
        <v>45614.893495370401</v>
      </c>
      <c r="T425" s="3" t="s">
        <v>216</v>
      </c>
      <c r="U425" s="6" t="s">
        <v>3124</v>
      </c>
      <c r="V425" s="4">
        <v>0.21814814814814815</v>
      </c>
      <c r="W425" s="4">
        <v>45616.350543981498</v>
      </c>
      <c r="X425" s="6" t="s">
        <v>3127</v>
      </c>
      <c r="Y425" s="4">
        <v>0.36211805555555554</v>
      </c>
      <c r="Z425" s="4">
        <v>45616.555277777799</v>
      </c>
      <c r="AA425" s="4">
        <v>45618.539594907401</v>
      </c>
      <c r="AB425" s="3" t="s">
        <v>628</v>
      </c>
      <c r="AC425" s="3" t="s">
        <v>0</v>
      </c>
      <c r="AD425" s="3" t="s">
        <v>0</v>
      </c>
    </row>
    <row r="426" spans="1:30" ht="16.5" hidden="1" customHeight="1" x14ac:dyDescent="0.25">
      <c r="A426" s="3" t="s">
        <v>27</v>
      </c>
      <c r="B426" s="3" t="s">
        <v>1549</v>
      </c>
      <c r="C426" s="3" t="s">
        <v>29</v>
      </c>
      <c r="D426" s="3" t="s">
        <v>153</v>
      </c>
      <c r="E426" s="3" t="s">
        <v>31</v>
      </c>
      <c r="F426" s="3" t="s">
        <v>32</v>
      </c>
      <c r="G426" s="4">
        <v>45613.739548611098</v>
      </c>
      <c r="H426" s="4">
        <v>45613.762685185196</v>
      </c>
      <c r="I426" s="6" t="s">
        <v>3128</v>
      </c>
      <c r="J426" s="3" t="s">
        <v>1550</v>
      </c>
      <c r="K426" s="3" t="s">
        <v>475</v>
      </c>
      <c r="L426" s="3" t="s">
        <v>476</v>
      </c>
      <c r="M426" s="3" t="s">
        <v>477</v>
      </c>
      <c r="N426" s="3" t="s">
        <v>237</v>
      </c>
      <c r="O426" s="3" t="s">
        <v>237</v>
      </c>
      <c r="P426" s="3" t="s">
        <v>478</v>
      </c>
      <c r="Q426" s="3" t="s">
        <v>232</v>
      </c>
      <c r="R426" s="4">
        <v>45614.717523148101</v>
      </c>
      <c r="S426" s="4">
        <v>45614.860416666699</v>
      </c>
      <c r="T426" s="3" t="s">
        <v>216</v>
      </c>
      <c r="U426" s="6" t="s">
        <v>3124</v>
      </c>
      <c r="V426" s="4">
        <v>0.21814814814814815</v>
      </c>
      <c r="W426" s="4">
        <v>45616.350543981498</v>
      </c>
      <c r="X426" s="6" t="s">
        <v>3127</v>
      </c>
      <c r="Y426" s="4">
        <v>0.36208333333333331</v>
      </c>
      <c r="Z426" s="4">
        <v>45616.564097222203</v>
      </c>
      <c r="AA426" s="4">
        <v>45619.398263888899</v>
      </c>
      <c r="AB426" s="3" t="s">
        <v>628</v>
      </c>
      <c r="AC426" s="3" t="s">
        <v>0</v>
      </c>
      <c r="AD426" s="3" t="s">
        <v>0</v>
      </c>
    </row>
    <row r="427" spans="1:30" ht="16.5" hidden="1" customHeight="1" x14ac:dyDescent="0.25">
      <c r="A427" s="3" t="s">
        <v>27</v>
      </c>
      <c r="B427" s="3" t="s">
        <v>1551</v>
      </c>
      <c r="C427" s="3" t="s">
        <v>29</v>
      </c>
      <c r="D427" s="3" t="s">
        <v>153</v>
      </c>
      <c r="E427" s="3" t="s">
        <v>31</v>
      </c>
      <c r="F427" s="3" t="s">
        <v>154</v>
      </c>
      <c r="G427" s="4">
        <v>45613.747002314798</v>
      </c>
      <c r="H427" s="4">
        <v>45613.757581018501</v>
      </c>
      <c r="I427" s="6" t="s">
        <v>3128</v>
      </c>
      <c r="J427" s="3" t="s">
        <v>1552</v>
      </c>
      <c r="K427" s="3" t="s">
        <v>1539</v>
      </c>
      <c r="L427" s="3" t="s">
        <v>604</v>
      </c>
      <c r="M427" s="3" t="s">
        <v>237</v>
      </c>
      <c r="N427" s="3" t="s">
        <v>238</v>
      </c>
      <c r="O427" s="3" t="s">
        <v>246</v>
      </c>
      <c r="P427" s="3" t="s">
        <v>1553</v>
      </c>
      <c r="Q427" s="3" t="s">
        <v>223</v>
      </c>
      <c r="R427" s="4">
        <v>45614.647048611099</v>
      </c>
      <c r="S427" s="4">
        <v>45614.8675</v>
      </c>
      <c r="T427" s="3" t="s">
        <v>216</v>
      </c>
      <c r="U427" s="6" t="s">
        <v>3124</v>
      </c>
      <c r="V427" s="4">
        <v>0.21814814814814815</v>
      </c>
      <c r="W427" s="4">
        <v>45616.350543981498</v>
      </c>
      <c r="X427" s="6" t="s">
        <v>3127</v>
      </c>
      <c r="Y427" s="4">
        <v>0.36223379629629632</v>
      </c>
      <c r="Z427" s="4">
        <v>45616.564988425896</v>
      </c>
      <c r="AA427" s="3" t="s">
        <v>0</v>
      </c>
      <c r="AB427" s="3" t="s">
        <v>628</v>
      </c>
      <c r="AC427" s="3" t="s">
        <v>0</v>
      </c>
      <c r="AD427" s="3" t="s">
        <v>0</v>
      </c>
    </row>
    <row r="428" spans="1:30" ht="16.5" hidden="1" customHeight="1" x14ac:dyDescent="0.25">
      <c r="A428" s="3" t="s">
        <v>27</v>
      </c>
      <c r="B428" s="3" t="s">
        <v>1554</v>
      </c>
      <c r="C428" s="3" t="s">
        <v>29</v>
      </c>
      <c r="D428" s="3" t="s">
        <v>153</v>
      </c>
      <c r="E428" s="3" t="s">
        <v>31</v>
      </c>
      <c r="F428" s="3" t="s">
        <v>154</v>
      </c>
      <c r="G428" s="4">
        <v>45613.762002314797</v>
      </c>
      <c r="H428" s="4">
        <v>45613.775844907403</v>
      </c>
      <c r="I428" s="6" t="s">
        <v>3128</v>
      </c>
      <c r="J428" s="3" t="s">
        <v>1555</v>
      </c>
      <c r="K428" s="3" t="s">
        <v>199</v>
      </c>
      <c r="L428" s="3" t="s">
        <v>272</v>
      </c>
      <c r="M428" s="3" t="s">
        <v>172</v>
      </c>
      <c r="N428" s="3" t="s">
        <v>173</v>
      </c>
      <c r="O428" s="3" t="s">
        <v>160</v>
      </c>
      <c r="P428" s="3" t="s">
        <v>174</v>
      </c>
      <c r="Q428" s="3" t="s">
        <v>215</v>
      </c>
      <c r="R428" s="4">
        <v>45614.643379629597</v>
      </c>
      <c r="S428" s="4">
        <v>45614.955254629604</v>
      </c>
      <c r="T428" s="3" t="s">
        <v>216</v>
      </c>
      <c r="U428" s="6" t="s">
        <v>3124</v>
      </c>
      <c r="V428" s="4">
        <v>0.21814814814814815</v>
      </c>
      <c r="W428" s="4">
        <v>45616.350543981498</v>
      </c>
      <c r="X428" s="6" t="s">
        <v>3127</v>
      </c>
      <c r="Y428" s="4">
        <v>0.3624074074074074</v>
      </c>
      <c r="Z428" s="4">
        <v>45616.574756944399</v>
      </c>
      <c r="AA428" s="4">
        <v>45618.515995370399</v>
      </c>
      <c r="AB428" s="3" t="s">
        <v>628</v>
      </c>
      <c r="AC428" s="3" t="s">
        <v>0</v>
      </c>
      <c r="AD428" s="3" t="s">
        <v>0</v>
      </c>
    </row>
    <row r="429" spans="1:30" ht="16.5" hidden="1" customHeight="1" x14ac:dyDescent="0.25">
      <c r="A429" s="3" t="s">
        <v>27</v>
      </c>
      <c r="B429" s="3" t="s">
        <v>1556</v>
      </c>
      <c r="C429" s="3" t="s">
        <v>29</v>
      </c>
      <c r="D429" s="3" t="s">
        <v>153</v>
      </c>
      <c r="E429" s="3" t="s">
        <v>31</v>
      </c>
      <c r="F429" s="3" t="s">
        <v>32</v>
      </c>
      <c r="G429" s="4">
        <v>45613.784467592603</v>
      </c>
      <c r="H429" s="4">
        <v>45613.7965625</v>
      </c>
      <c r="I429" s="6" t="s">
        <v>3128</v>
      </c>
      <c r="J429" s="3" t="s">
        <v>1557</v>
      </c>
      <c r="K429" s="3" t="s">
        <v>1070</v>
      </c>
      <c r="L429" s="3" t="s">
        <v>616</v>
      </c>
      <c r="M429" s="3" t="s">
        <v>47</v>
      </c>
      <c r="N429" s="3" t="s">
        <v>237</v>
      </c>
      <c r="O429" s="3" t="s">
        <v>295</v>
      </c>
      <c r="P429" s="3" t="s">
        <v>605</v>
      </c>
      <c r="Q429" s="3" t="s">
        <v>388</v>
      </c>
      <c r="R429" s="4">
        <v>45614.724467592598</v>
      </c>
      <c r="S429" s="4">
        <v>45614.878182870401</v>
      </c>
      <c r="T429" s="3" t="s">
        <v>216</v>
      </c>
      <c r="U429" s="6" t="s">
        <v>3124</v>
      </c>
      <c r="V429" s="4">
        <v>0.21814814814814815</v>
      </c>
      <c r="W429" s="4">
        <v>45616.350543981498</v>
      </c>
      <c r="X429" s="6" t="s">
        <v>3127</v>
      </c>
      <c r="Y429" s="4">
        <v>0.36226851851851855</v>
      </c>
      <c r="Z429" s="4">
        <v>45616.571631944404</v>
      </c>
      <c r="AA429" s="4">
        <v>45618.740740740701</v>
      </c>
      <c r="AB429" s="3" t="s">
        <v>628</v>
      </c>
      <c r="AC429" s="3" t="s">
        <v>0</v>
      </c>
      <c r="AD429" s="3" t="s">
        <v>0</v>
      </c>
    </row>
    <row r="430" spans="1:30" ht="16.5" hidden="1" customHeight="1" x14ac:dyDescent="0.25">
      <c r="A430" s="3" t="s">
        <v>27</v>
      </c>
      <c r="B430" s="3" t="s">
        <v>1558</v>
      </c>
      <c r="C430" s="3" t="s">
        <v>29</v>
      </c>
      <c r="D430" s="3" t="s">
        <v>153</v>
      </c>
      <c r="E430" s="3" t="s">
        <v>31</v>
      </c>
      <c r="F430" s="3" t="s">
        <v>32</v>
      </c>
      <c r="G430" s="4">
        <v>45613.792060185202</v>
      </c>
      <c r="H430" s="4">
        <v>45613.817453703698</v>
      </c>
      <c r="I430" s="6" t="s">
        <v>3128</v>
      </c>
      <c r="J430" s="3" t="s">
        <v>1559</v>
      </c>
      <c r="K430" s="3" t="s">
        <v>1560</v>
      </c>
      <c r="L430" s="3" t="s">
        <v>1561</v>
      </c>
      <c r="M430" s="3" t="s">
        <v>47</v>
      </c>
      <c r="N430" s="3" t="s">
        <v>237</v>
      </c>
      <c r="O430" s="3" t="s">
        <v>247</v>
      </c>
      <c r="P430" s="3" t="s">
        <v>1562</v>
      </c>
      <c r="Q430" s="3" t="s">
        <v>1563</v>
      </c>
      <c r="R430" s="4">
        <v>45614.8821412037</v>
      </c>
      <c r="S430" s="4">
        <v>45615.088773148098</v>
      </c>
      <c r="T430" s="3" t="s">
        <v>216</v>
      </c>
      <c r="U430" s="6" t="s">
        <v>3124</v>
      </c>
      <c r="V430" s="4">
        <v>0.21814814814814815</v>
      </c>
      <c r="W430" s="4">
        <v>45616.350543981498</v>
      </c>
      <c r="X430" s="6" t="s">
        <v>3127</v>
      </c>
      <c r="Y430" s="4">
        <v>0.3624074074074074</v>
      </c>
      <c r="Z430" s="4">
        <v>45616.544259259303</v>
      </c>
      <c r="AA430" s="4">
        <v>45618.4518171296</v>
      </c>
      <c r="AB430" s="3" t="s">
        <v>628</v>
      </c>
      <c r="AC430" s="3" t="s">
        <v>0</v>
      </c>
      <c r="AD430" s="3" t="s">
        <v>0</v>
      </c>
    </row>
    <row r="431" spans="1:30" ht="16.5" hidden="1" customHeight="1" x14ac:dyDescent="0.25">
      <c r="A431" s="3" t="s">
        <v>27</v>
      </c>
      <c r="B431" s="3" t="s">
        <v>1564</v>
      </c>
      <c r="C431" s="3" t="s">
        <v>29</v>
      </c>
      <c r="D431" s="3" t="s">
        <v>153</v>
      </c>
      <c r="E431" s="3" t="s">
        <v>31</v>
      </c>
      <c r="F431" s="3" t="s">
        <v>154</v>
      </c>
      <c r="G431" s="4">
        <v>45613.792060185202</v>
      </c>
      <c r="H431" s="4">
        <v>45613.817499999997</v>
      </c>
      <c r="I431" s="6" t="s">
        <v>3128</v>
      </c>
      <c r="J431" s="3" t="s">
        <v>1565</v>
      </c>
      <c r="K431" s="3" t="s">
        <v>199</v>
      </c>
      <c r="L431" s="3" t="s">
        <v>318</v>
      </c>
      <c r="M431" s="3" t="s">
        <v>60</v>
      </c>
      <c r="N431" s="3" t="s">
        <v>283</v>
      </c>
      <c r="O431" s="3" t="s">
        <v>319</v>
      </c>
      <c r="P431" s="3" t="s">
        <v>468</v>
      </c>
      <c r="Q431" s="3" t="s">
        <v>232</v>
      </c>
      <c r="R431" s="4">
        <v>45614.714502314797</v>
      </c>
      <c r="S431" s="4">
        <v>45614.864594907398</v>
      </c>
      <c r="T431" s="3" t="s">
        <v>216</v>
      </c>
      <c r="U431" s="6" t="s">
        <v>3124</v>
      </c>
      <c r="V431" s="4">
        <v>0.21814814814814815</v>
      </c>
      <c r="W431" s="4">
        <v>45616.350543981498</v>
      </c>
      <c r="X431" s="6" t="s">
        <v>3127</v>
      </c>
      <c r="Y431" s="4">
        <v>0.36209490740740741</v>
      </c>
      <c r="Z431" s="4">
        <v>45616.5710763889</v>
      </c>
      <c r="AA431" s="3" t="s">
        <v>0</v>
      </c>
      <c r="AB431" s="3" t="s">
        <v>628</v>
      </c>
      <c r="AC431" s="3" t="s">
        <v>0</v>
      </c>
      <c r="AD431" s="3" t="s">
        <v>0</v>
      </c>
    </row>
    <row r="432" spans="1:30" ht="16.5" hidden="1" customHeight="1" x14ac:dyDescent="0.25">
      <c r="A432" s="3" t="s">
        <v>27</v>
      </c>
      <c r="B432" s="3" t="s">
        <v>1566</v>
      </c>
      <c r="C432" s="3" t="s">
        <v>29</v>
      </c>
      <c r="D432" s="3" t="s">
        <v>153</v>
      </c>
      <c r="E432" s="3" t="s">
        <v>31</v>
      </c>
      <c r="F432" s="3" t="s">
        <v>154</v>
      </c>
      <c r="G432" s="4">
        <v>45613.801689814798</v>
      </c>
      <c r="H432" s="4">
        <v>45613.828611111101</v>
      </c>
      <c r="I432" s="6" t="s">
        <v>3128</v>
      </c>
      <c r="J432" s="3" t="s">
        <v>1567</v>
      </c>
      <c r="K432" s="3" t="s">
        <v>185</v>
      </c>
      <c r="L432" s="3" t="s">
        <v>1568</v>
      </c>
      <c r="M432" s="3" t="s">
        <v>237</v>
      </c>
      <c r="N432" s="3" t="s">
        <v>238</v>
      </c>
      <c r="O432" s="3" t="s">
        <v>497</v>
      </c>
      <c r="P432" s="3" t="s">
        <v>808</v>
      </c>
      <c r="Q432" s="3" t="s">
        <v>232</v>
      </c>
      <c r="R432" s="4">
        <v>45614.717928240701</v>
      </c>
      <c r="S432" s="4">
        <v>45614.895266203697</v>
      </c>
      <c r="T432" s="3" t="s">
        <v>216</v>
      </c>
      <c r="U432" s="6" t="s">
        <v>3124</v>
      </c>
      <c r="V432" s="4">
        <v>0.21814814814814815</v>
      </c>
      <c r="W432" s="4">
        <v>45616.350543981498</v>
      </c>
      <c r="X432" s="6" t="s">
        <v>3127</v>
      </c>
      <c r="Y432" s="4">
        <v>0.36208333333333331</v>
      </c>
      <c r="Z432" s="4">
        <v>45616.563842592601</v>
      </c>
      <c r="AA432" s="4">
        <v>45619.639583333301</v>
      </c>
      <c r="AB432" s="3" t="s">
        <v>628</v>
      </c>
      <c r="AC432" s="3" t="s">
        <v>0</v>
      </c>
      <c r="AD432" s="3" t="s">
        <v>0</v>
      </c>
    </row>
    <row r="433" spans="1:30" ht="16.5" hidden="1" customHeight="1" x14ac:dyDescent="0.25">
      <c r="A433" s="3" t="s">
        <v>27</v>
      </c>
      <c r="B433" s="3" t="s">
        <v>1569</v>
      </c>
      <c r="C433" s="3" t="s">
        <v>29</v>
      </c>
      <c r="D433" s="3" t="s">
        <v>153</v>
      </c>
      <c r="E433" s="3" t="s">
        <v>31</v>
      </c>
      <c r="F433" s="3" t="s">
        <v>32</v>
      </c>
      <c r="G433" s="4">
        <v>45613.812870370399</v>
      </c>
      <c r="H433" s="4">
        <v>45613.841412037</v>
      </c>
      <c r="I433" s="6" t="s">
        <v>3128</v>
      </c>
      <c r="J433" s="3" t="s">
        <v>1570</v>
      </c>
      <c r="K433" s="3" t="s">
        <v>1571</v>
      </c>
      <c r="L433" s="3" t="s">
        <v>128</v>
      </c>
      <c r="M433" s="3" t="s">
        <v>1572</v>
      </c>
      <c r="N433" s="3" t="s">
        <v>1089</v>
      </c>
      <c r="O433" s="3" t="s">
        <v>1573</v>
      </c>
      <c r="P433" s="3" t="s">
        <v>1574</v>
      </c>
      <c r="Q433" s="3" t="s">
        <v>232</v>
      </c>
      <c r="R433" s="4">
        <v>45614.716574074097</v>
      </c>
      <c r="S433" s="4">
        <v>45614.862245370401</v>
      </c>
      <c r="T433" s="3" t="s">
        <v>216</v>
      </c>
      <c r="U433" s="6" t="s">
        <v>3124</v>
      </c>
      <c r="V433" s="4">
        <v>0.21814814814814815</v>
      </c>
      <c r="W433" s="4">
        <v>45616.350543981498</v>
      </c>
      <c r="X433" s="6" t="s">
        <v>3127</v>
      </c>
      <c r="Y433" s="4">
        <v>0.3621064814814815</v>
      </c>
      <c r="Z433" s="4">
        <v>45616.561967592599</v>
      </c>
      <c r="AA433" s="4">
        <v>45619.598842592597</v>
      </c>
      <c r="AB433" s="3" t="s">
        <v>628</v>
      </c>
      <c r="AC433" s="3" t="s">
        <v>0</v>
      </c>
      <c r="AD433" s="3" t="s">
        <v>0</v>
      </c>
    </row>
    <row r="434" spans="1:30" ht="16.5" hidden="1" customHeight="1" x14ac:dyDescent="0.25">
      <c r="A434" s="3" t="s">
        <v>27</v>
      </c>
      <c r="B434" s="3" t="s">
        <v>1575</v>
      </c>
      <c r="C434" s="3" t="s">
        <v>29</v>
      </c>
      <c r="D434" s="3" t="s">
        <v>153</v>
      </c>
      <c r="E434" s="3" t="s">
        <v>31</v>
      </c>
      <c r="F434" s="3" t="s">
        <v>32</v>
      </c>
      <c r="G434" s="4">
        <v>45613.835462962998</v>
      </c>
      <c r="H434" s="4">
        <v>45613.8500810185</v>
      </c>
      <c r="I434" s="6" t="s">
        <v>3128</v>
      </c>
      <c r="J434" s="3" t="s">
        <v>1576</v>
      </c>
      <c r="K434" s="3" t="s">
        <v>166</v>
      </c>
      <c r="L434" s="3" t="s">
        <v>281</v>
      </c>
      <c r="M434" s="3" t="s">
        <v>229</v>
      </c>
      <c r="N434" s="3" t="s">
        <v>72</v>
      </c>
      <c r="O434" s="3" t="s">
        <v>356</v>
      </c>
      <c r="P434" s="3" t="s">
        <v>1577</v>
      </c>
      <c r="Q434" s="3" t="s">
        <v>446</v>
      </c>
      <c r="R434" s="4">
        <v>45614.6116203704</v>
      </c>
      <c r="S434" s="4">
        <v>45615.238148148099</v>
      </c>
      <c r="T434" s="3" t="s">
        <v>216</v>
      </c>
      <c r="U434" s="6" t="s">
        <v>3124</v>
      </c>
      <c r="V434" s="4">
        <v>0.21814814814814815</v>
      </c>
      <c r="W434" s="4">
        <v>45616.350543981498</v>
      </c>
      <c r="X434" s="6" t="s">
        <v>3127</v>
      </c>
      <c r="Y434" s="4">
        <v>0.36229166666666668</v>
      </c>
      <c r="Z434" s="4">
        <v>45616.5407291667</v>
      </c>
      <c r="AA434" s="4">
        <v>45618.455902777801</v>
      </c>
      <c r="AB434" s="3" t="s">
        <v>628</v>
      </c>
      <c r="AC434" s="3" t="s">
        <v>0</v>
      </c>
      <c r="AD434" s="3" t="s">
        <v>0</v>
      </c>
    </row>
    <row r="435" spans="1:30" ht="16.5" hidden="1" customHeight="1" x14ac:dyDescent="0.25">
      <c r="A435" s="3" t="s">
        <v>27</v>
      </c>
      <c r="B435" s="3" t="s">
        <v>1578</v>
      </c>
      <c r="C435" s="3" t="s">
        <v>29</v>
      </c>
      <c r="D435" s="3" t="s">
        <v>153</v>
      </c>
      <c r="E435" s="3" t="s">
        <v>31</v>
      </c>
      <c r="F435" s="3" t="s">
        <v>32</v>
      </c>
      <c r="G435" s="4">
        <v>45613.842858796299</v>
      </c>
      <c r="H435" s="4">
        <v>45614.316192129598</v>
      </c>
      <c r="I435" s="6" t="s">
        <v>3128</v>
      </c>
      <c r="J435" s="3" t="s">
        <v>1579</v>
      </c>
      <c r="K435" s="3" t="s">
        <v>1580</v>
      </c>
      <c r="L435" s="3" t="s">
        <v>1581</v>
      </c>
      <c r="M435" s="3" t="s">
        <v>267</v>
      </c>
      <c r="N435" s="3" t="s">
        <v>221</v>
      </c>
      <c r="O435" s="3" t="s">
        <v>221</v>
      </c>
      <c r="P435" s="3" t="s">
        <v>1582</v>
      </c>
      <c r="Q435" s="3" t="s">
        <v>223</v>
      </c>
      <c r="R435" s="4">
        <v>45614.600787037001</v>
      </c>
      <c r="S435" s="4">
        <v>45614.852430555598</v>
      </c>
      <c r="T435" s="3" t="s">
        <v>216</v>
      </c>
      <c r="U435" s="6" t="s">
        <v>3124</v>
      </c>
      <c r="V435" s="4">
        <v>0.21814814814814815</v>
      </c>
      <c r="W435" s="4">
        <v>45616.350543981498</v>
      </c>
      <c r="X435" s="6" t="s">
        <v>3127</v>
      </c>
      <c r="Y435" s="4">
        <v>0.36228009259259258</v>
      </c>
      <c r="Z435" s="4">
        <v>45616.565370370401</v>
      </c>
      <c r="AA435" s="4">
        <v>45619.7817013889</v>
      </c>
      <c r="AB435" s="3" t="s">
        <v>628</v>
      </c>
      <c r="AC435" s="3" t="s">
        <v>0</v>
      </c>
      <c r="AD435" s="3" t="s">
        <v>0</v>
      </c>
    </row>
    <row r="436" spans="1:30" ht="16.5" hidden="1" customHeight="1" x14ac:dyDescent="0.25">
      <c r="A436" s="3" t="s">
        <v>27</v>
      </c>
      <c r="B436" s="3" t="s">
        <v>1583</v>
      </c>
      <c r="C436" s="3" t="s">
        <v>29</v>
      </c>
      <c r="D436" s="3" t="s">
        <v>153</v>
      </c>
      <c r="E436" s="3" t="s">
        <v>31</v>
      </c>
      <c r="F436" s="3" t="s">
        <v>154</v>
      </c>
      <c r="G436" s="4">
        <v>45613.850312499999</v>
      </c>
      <c r="H436" s="4">
        <v>45613.868391203701</v>
      </c>
      <c r="I436" s="6" t="s">
        <v>3128</v>
      </c>
      <c r="J436" s="3" t="s">
        <v>1584</v>
      </c>
      <c r="K436" s="3" t="s">
        <v>582</v>
      </c>
      <c r="L436" s="3" t="s">
        <v>1585</v>
      </c>
      <c r="M436" s="3" t="s">
        <v>237</v>
      </c>
      <c r="N436" s="3" t="s">
        <v>238</v>
      </c>
      <c r="O436" s="3" t="s">
        <v>497</v>
      </c>
      <c r="P436" s="3" t="s">
        <v>808</v>
      </c>
      <c r="Q436" s="3" t="s">
        <v>232</v>
      </c>
      <c r="R436" s="4">
        <v>45614.666527777801</v>
      </c>
      <c r="S436" s="4">
        <v>45614.865289351903</v>
      </c>
      <c r="T436" s="3" t="s">
        <v>216</v>
      </c>
      <c r="U436" s="6" t="s">
        <v>3124</v>
      </c>
      <c r="V436" s="4">
        <v>0.21814814814814815</v>
      </c>
      <c r="W436" s="4">
        <v>45616.350543981498</v>
      </c>
      <c r="X436" s="6" t="s">
        <v>3127</v>
      </c>
      <c r="Y436" s="4">
        <v>0.36208333333333331</v>
      </c>
      <c r="Z436" s="4">
        <v>45616.580717592602</v>
      </c>
      <c r="AA436" s="4">
        <v>45618.529895833301</v>
      </c>
      <c r="AB436" s="3" t="s">
        <v>628</v>
      </c>
      <c r="AC436" s="3" t="s">
        <v>0</v>
      </c>
      <c r="AD436" s="3" t="s">
        <v>0</v>
      </c>
    </row>
    <row r="437" spans="1:30" ht="16.5" hidden="1" customHeight="1" x14ac:dyDescent="0.25">
      <c r="A437" s="3" t="s">
        <v>27</v>
      </c>
      <c r="B437" s="3" t="s">
        <v>1586</v>
      </c>
      <c r="C437" s="3" t="s">
        <v>29</v>
      </c>
      <c r="D437" s="3" t="s">
        <v>153</v>
      </c>
      <c r="E437" s="3" t="s">
        <v>31</v>
      </c>
      <c r="F437" s="3" t="s">
        <v>32</v>
      </c>
      <c r="G437" s="4">
        <v>45613.865381944401</v>
      </c>
      <c r="H437" s="4">
        <v>45613.887766203698</v>
      </c>
      <c r="I437" s="6" t="s">
        <v>3128</v>
      </c>
      <c r="J437" s="3" t="s">
        <v>1587</v>
      </c>
      <c r="K437" s="3" t="s">
        <v>166</v>
      </c>
      <c r="L437" s="3" t="s">
        <v>1315</v>
      </c>
      <c r="M437" s="3" t="s">
        <v>158</v>
      </c>
      <c r="N437" s="3" t="s">
        <v>159</v>
      </c>
      <c r="O437" s="3" t="s">
        <v>160</v>
      </c>
      <c r="P437" s="3" t="s">
        <v>161</v>
      </c>
      <c r="Q437" s="3" t="s">
        <v>215</v>
      </c>
      <c r="R437" s="4">
        <v>45614.713587963</v>
      </c>
      <c r="S437" s="4">
        <v>45614.901701388902</v>
      </c>
      <c r="T437" s="3" t="s">
        <v>216</v>
      </c>
      <c r="U437" s="6" t="s">
        <v>3124</v>
      </c>
      <c r="V437" s="4">
        <v>0.21814814814814815</v>
      </c>
      <c r="W437" s="4">
        <v>45616.350543981498</v>
      </c>
      <c r="X437" s="6" t="s">
        <v>3127</v>
      </c>
      <c r="Y437" s="4">
        <v>0.36228009259259258</v>
      </c>
      <c r="Z437" s="4">
        <v>45616.649849537003</v>
      </c>
      <c r="AA437" s="4">
        <v>45618.5803703704</v>
      </c>
      <c r="AB437" s="3" t="s">
        <v>628</v>
      </c>
      <c r="AC437" s="3" t="s">
        <v>0</v>
      </c>
      <c r="AD437" s="3" t="s">
        <v>0</v>
      </c>
    </row>
    <row r="438" spans="1:30" ht="16.5" hidden="1" customHeight="1" x14ac:dyDescent="0.25">
      <c r="A438" s="3" t="s">
        <v>27</v>
      </c>
      <c r="B438" s="3" t="s">
        <v>1588</v>
      </c>
      <c r="C438" s="3" t="s">
        <v>29</v>
      </c>
      <c r="D438" s="3" t="s">
        <v>153</v>
      </c>
      <c r="E438" s="3" t="s">
        <v>31</v>
      </c>
      <c r="F438" s="3" t="s">
        <v>32</v>
      </c>
      <c r="G438" s="4">
        <v>45613.872789351903</v>
      </c>
      <c r="H438" s="4">
        <v>45613.900254629603</v>
      </c>
      <c r="I438" s="6" t="s">
        <v>3128</v>
      </c>
      <c r="J438" s="3" t="s">
        <v>1589</v>
      </c>
      <c r="K438" s="3" t="s">
        <v>1590</v>
      </c>
      <c r="L438" s="3" t="s">
        <v>167</v>
      </c>
      <c r="M438" s="3" t="s">
        <v>158</v>
      </c>
      <c r="N438" s="3" t="s">
        <v>159</v>
      </c>
      <c r="O438" s="3" t="s">
        <v>160</v>
      </c>
      <c r="P438" s="3" t="s">
        <v>161</v>
      </c>
      <c r="Q438" s="3" t="s">
        <v>162</v>
      </c>
      <c r="R438" s="4">
        <v>45615.250011574099</v>
      </c>
      <c r="S438" s="4">
        <v>45615.430694444403</v>
      </c>
      <c r="T438" s="3" t="s">
        <v>259</v>
      </c>
      <c r="U438" s="6" t="s">
        <v>3124</v>
      </c>
      <c r="V438" s="4">
        <v>0.53034722222222219</v>
      </c>
      <c r="W438" s="4">
        <v>45615.745439814797</v>
      </c>
      <c r="X438" s="6" t="s">
        <v>3127</v>
      </c>
      <c r="Y438" s="4">
        <v>0.36241898148148149</v>
      </c>
      <c r="Z438" s="4">
        <v>45616.486863425896</v>
      </c>
      <c r="AA438" s="3" t="s">
        <v>0</v>
      </c>
      <c r="AB438" s="3" t="s">
        <v>628</v>
      </c>
      <c r="AC438" s="3" t="s">
        <v>0</v>
      </c>
      <c r="AD438" s="3" t="s">
        <v>0</v>
      </c>
    </row>
    <row r="439" spans="1:30" ht="16.5" hidden="1" customHeight="1" x14ac:dyDescent="0.25">
      <c r="A439" s="3" t="s">
        <v>27</v>
      </c>
      <c r="B439" s="3" t="s">
        <v>1588</v>
      </c>
      <c r="C439" s="3" t="s">
        <v>29</v>
      </c>
      <c r="D439" s="3" t="s">
        <v>153</v>
      </c>
      <c r="E439" s="3" t="s">
        <v>31</v>
      </c>
      <c r="F439" s="3" t="s">
        <v>32</v>
      </c>
      <c r="G439" s="4">
        <v>45613.872789351903</v>
      </c>
      <c r="H439" s="4">
        <v>45613.900254629603</v>
      </c>
      <c r="I439" s="6" t="s">
        <v>3128</v>
      </c>
      <c r="J439" s="3" t="s">
        <v>1591</v>
      </c>
      <c r="K439" s="3" t="s">
        <v>1592</v>
      </c>
      <c r="L439" s="3" t="s">
        <v>262</v>
      </c>
      <c r="M439" s="3" t="s">
        <v>547</v>
      </c>
      <c r="N439" s="3" t="s">
        <v>547</v>
      </c>
      <c r="O439" s="3" t="s">
        <v>548</v>
      </c>
      <c r="P439" s="3" t="s">
        <v>549</v>
      </c>
      <c r="Q439" s="3" t="s">
        <v>215</v>
      </c>
      <c r="R439" s="4">
        <v>45614.776145833297</v>
      </c>
      <c r="S439" s="4">
        <v>45615.0840509259</v>
      </c>
      <c r="T439" s="3" t="s">
        <v>216</v>
      </c>
      <c r="U439" s="6" t="s">
        <v>3124</v>
      </c>
      <c r="V439" s="4">
        <v>0.21814814814814815</v>
      </c>
      <c r="W439" s="4">
        <v>45616.350543981498</v>
      </c>
      <c r="X439" s="6" t="s">
        <v>3127</v>
      </c>
      <c r="Y439" s="4">
        <v>0.36241898148148149</v>
      </c>
      <c r="Z439" s="4">
        <v>45616.544907407399</v>
      </c>
      <c r="AA439" s="3" t="s">
        <v>0</v>
      </c>
      <c r="AB439" s="3" t="s">
        <v>628</v>
      </c>
      <c r="AC439" s="3" t="s">
        <v>0</v>
      </c>
      <c r="AD439" s="3" t="s">
        <v>0</v>
      </c>
    </row>
    <row r="440" spans="1:30" ht="16.5" hidden="1" customHeight="1" x14ac:dyDescent="0.25">
      <c r="A440" s="3" t="s">
        <v>27</v>
      </c>
      <c r="B440" s="3" t="s">
        <v>1593</v>
      </c>
      <c r="C440" s="3" t="s">
        <v>29</v>
      </c>
      <c r="D440" s="3" t="s">
        <v>153</v>
      </c>
      <c r="E440" s="3" t="s">
        <v>31</v>
      </c>
      <c r="F440" s="3" t="s">
        <v>154</v>
      </c>
      <c r="G440" s="4">
        <v>45613.872789351903</v>
      </c>
      <c r="H440" s="4">
        <v>45613.890335648102</v>
      </c>
      <c r="I440" s="6" t="s">
        <v>3128</v>
      </c>
      <c r="J440" s="3" t="s">
        <v>1594</v>
      </c>
      <c r="K440" s="3" t="s">
        <v>1314</v>
      </c>
      <c r="L440" s="3" t="s">
        <v>401</v>
      </c>
      <c r="M440" s="3" t="s">
        <v>158</v>
      </c>
      <c r="N440" s="3" t="s">
        <v>159</v>
      </c>
      <c r="O440" s="3" t="s">
        <v>160</v>
      </c>
      <c r="P440" s="3" t="s">
        <v>161</v>
      </c>
      <c r="Q440" s="3" t="s">
        <v>215</v>
      </c>
      <c r="R440" s="4">
        <v>45614.836979166699</v>
      </c>
      <c r="S440" s="4">
        <v>45615.0840509259</v>
      </c>
      <c r="T440" s="3" t="s">
        <v>216</v>
      </c>
      <c r="U440" s="6" t="s">
        <v>3124</v>
      </c>
      <c r="V440" s="4">
        <v>0.21814814814814815</v>
      </c>
      <c r="W440" s="4">
        <v>45616.350543981498</v>
      </c>
      <c r="X440" s="6" t="s">
        <v>3127</v>
      </c>
      <c r="Y440" s="4">
        <v>0.36241898148148149</v>
      </c>
      <c r="Z440" s="4">
        <v>45616.564189814802</v>
      </c>
      <c r="AA440" s="3" t="s">
        <v>0</v>
      </c>
      <c r="AB440" s="3" t="s">
        <v>628</v>
      </c>
      <c r="AC440" s="3" t="s">
        <v>0</v>
      </c>
      <c r="AD440" s="3" t="s">
        <v>0</v>
      </c>
    </row>
    <row r="441" spans="1:30" ht="16.5" hidden="1" customHeight="1" x14ac:dyDescent="0.25">
      <c r="A441" s="3" t="s">
        <v>27</v>
      </c>
      <c r="B441" s="3" t="s">
        <v>1595</v>
      </c>
      <c r="C441" s="3" t="s">
        <v>29</v>
      </c>
      <c r="D441" s="3" t="s">
        <v>153</v>
      </c>
      <c r="E441" s="3" t="s">
        <v>31</v>
      </c>
      <c r="F441" s="3" t="s">
        <v>32</v>
      </c>
      <c r="G441" s="4">
        <v>45613.872789351903</v>
      </c>
      <c r="H441" s="4">
        <v>45613.900277777801</v>
      </c>
      <c r="I441" s="6" t="s">
        <v>3128</v>
      </c>
      <c r="J441" s="3" t="s">
        <v>1596</v>
      </c>
      <c r="K441" s="3" t="s">
        <v>1597</v>
      </c>
      <c r="L441" s="3" t="s">
        <v>1598</v>
      </c>
      <c r="M441" s="3" t="s">
        <v>47</v>
      </c>
      <c r="N441" s="3" t="s">
        <v>237</v>
      </c>
      <c r="O441" s="3" t="s">
        <v>295</v>
      </c>
      <c r="P441" s="3" t="s">
        <v>605</v>
      </c>
      <c r="Q441" s="3" t="s">
        <v>388</v>
      </c>
      <c r="R441" s="4">
        <v>45614.671631944402</v>
      </c>
      <c r="S441" s="4">
        <v>45614.869988425897</v>
      </c>
      <c r="T441" s="3" t="s">
        <v>216</v>
      </c>
      <c r="U441" s="6" t="s">
        <v>3124</v>
      </c>
      <c r="V441" s="4">
        <v>0.21814814814814815</v>
      </c>
      <c r="W441" s="4">
        <v>45616.350543981498</v>
      </c>
      <c r="X441" s="6" t="s">
        <v>3127</v>
      </c>
      <c r="Y441" s="4">
        <v>0.36226851851851855</v>
      </c>
      <c r="Z441" s="4">
        <v>45616.604629629597</v>
      </c>
      <c r="AA441" s="4">
        <v>45621.416053240697</v>
      </c>
      <c r="AB441" s="3" t="s">
        <v>628</v>
      </c>
      <c r="AC441" s="3" t="s">
        <v>0</v>
      </c>
      <c r="AD441" s="3" t="s">
        <v>0</v>
      </c>
    </row>
    <row r="442" spans="1:30" ht="16.5" hidden="1" customHeight="1" x14ac:dyDescent="0.25">
      <c r="A442" s="3" t="s">
        <v>27</v>
      </c>
      <c r="B442" s="3" t="s">
        <v>1599</v>
      </c>
      <c r="C442" s="3" t="s">
        <v>29</v>
      </c>
      <c r="D442" s="3" t="s">
        <v>153</v>
      </c>
      <c r="E442" s="3" t="s">
        <v>31</v>
      </c>
      <c r="F442" s="3" t="s">
        <v>32</v>
      </c>
      <c r="G442" s="4">
        <v>45613.8969097222</v>
      </c>
      <c r="H442" s="4">
        <v>45613.9222337963</v>
      </c>
      <c r="I442" s="6" t="s">
        <v>3128</v>
      </c>
      <c r="J442" s="3" t="s">
        <v>1600</v>
      </c>
      <c r="K442" s="3" t="s">
        <v>1070</v>
      </c>
      <c r="L442" s="3" t="s">
        <v>1216</v>
      </c>
      <c r="M442" s="3" t="s">
        <v>267</v>
      </c>
      <c r="N442" s="3" t="s">
        <v>230</v>
      </c>
      <c r="O442" s="3" t="s">
        <v>1601</v>
      </c>
      <c r="P442" s="3" t="s">
        <v>1602</v>
      </c>
      <c r="Q442" s="3" t="s">
        <v>223</v>
      </c>
      <c r="R442" s="4">
        <v>45614.627187500002</v>
      </c>
      <c r="S442" s="4">
        <v>45614.868958333303</v>
      </c>
      <c r="T442" s="3" t="s">
        <v>216</v>
      </c>
      <c r="U442" s="6" t="s">
        <v>3124</v>
      </c>
      <c r="V442" s="4">
        <v>0.21814814814814815</v>
      </c>
      <c r="W442" s="4">
        <v>45616.350543981498</v>
      </c>
      <c r="X442" s="6" t="s">
        <v>3127</v>
      </c>
      <c r="Y442" s="4">
        <v>0.36225694444444445</v>
      </c>
      <c r="Z442" s="4">
        <v>45616.560821759304</v>
      </c>
      <c r="AA442" s="3" t="s">
        <v>0</v>
      </c>
      <c r="AB442" s="3" t="s">
        <v>628</v>
      </c>
      <c r="AC442" s="3" t="s">
        <v>0</v>
      </c>
      <c r="AD442" s="3" t="s">
        <v>0</v>
      </c>
    </row>
    <row r="443" spans="1:30" ht="16.5" hidden="1" customHeight="1" x14ac:dyDescent="0.25">
      <c r="A443" s="3" t="s">
        <v>27</v>
      </c>
      <c r="B443" s="3" t="s">
        <v>1603</v>
      </c>
      <c r="C443" s="3" t="s">
        <v>29</v>
      </c>
      <c r="D443" s="3" t="s">
        <v>153</v>
      </c>
      <c r="E443" s="3" t="s">
        <v>31</v>
      </c>
      <c r="F443" s="3" t="s">
        <v>154</v>
      </c>
      <c r="G443" s="4">
        <v>45613.904236111099</v>
      </c>
      <c r="H443" s="4">
        <v>45613.923391203702</v>
      </c>
      <c r="I443" s="6" t="s">
        <v>3128</v>
      </c>
      <c r="J443" s="3" t="s">
        <v>1604</v>
      </c>
      <c r="K443" s="3" t="s">
        <v>788</v>
      </c>
      <c r="L443" s="3" t="s">
        <v>272</v>
      </c>
      <c r="M443" s="3" t="s">
        <v>172</v>
      </c>
      <c r="N443" s="3" t="s">
        <v>173</v>
      </c>
      <c r="O443" s="3" t="s">
        <v>160</v>
      </c>
      <c r="P443" s="3" t="s">
        <v>174</v>
      </c>
      <c r="Q443" s="3" t="s">
        <v>215</v>
      </c>
      <c r="R443" s="4">
        <v>45614.643217592602</v>
      </c>
      <c r="S443" s="4">
        <v>45614.955254629604</v>
      </c>
      <c r="T443" s="3" t="s">
        <v>216</v>
      </c>
      <c r="U443" s="6" t="s">
        <v>3124</v>
      </c>
      <c r="V443" s="4">
        <v>0.21814814814814815</v>
      </c>
      <c r="W443" s="4">
        <v>45616.350543981498</v>
      </c>
      <c r="X443" s="6" t="s">
        <v>3127</v>
      </c>
      <c r="Y443" s="4">
        <v>0.36239583333333331</v>
      </c>
      <c r="Z443" s="4">
        <v>45616.574363425898</v>
      </c>
      <c r="AA443" s="3" t="s">
        <v>0</v>
      </c>
      <c r="AB443" s="3" t="s">
        <v>628</v>
      </c>
      <c r="AC443" s="3" t="s">
        <v>0</v>
      </c>
      <c r="AD443" s="3" t="s">
        <v>0</v>
      </c>
    </row>
    <row r="444" spans="1:30" ht="16.5" hidden="1" customHeight="1" x14ac:dyDescent="0.25">
      <c r="A444" s="3" t="s">
        <v>27</v>
      </c>
      <c r="B444" s="3" t="s">
        <v>1605</v>
      </c>
      <c r="C444" s="3" t="s">
        <v>29</v>
      </c>
      <c r="D444" s="3" t="s">
        <v>153</v>
      </c>
      <c r="E444" s="3" t="s">
        <v>31</v>
      </c>
      <c r="F444" s="3" t="s">
        <v>32</v>
      </c>
      <c r="G444" s="4">
        <v>45613.933402777802</v>
      </c>
      <c r="H444" s="4">
        <v>45613.9625578704</v>
      </c>
      <c r="I444" s="6" t="s">
        <v>3128</v>
      </c>
      <c r="J444" s="3" t="s">
        <v>1606</v>
      </c>
      <c r="K444" s="3" t="s">
        <v>1607</v>
      </c>
      <c r="L444" s="3" t="s">
        <v>604</v>
      </c>
      <c r="M444" s="3" t="s">
        <v>237</v>
      </c>
      <c r="N444" s="3" t="s">
        <v>238</v>
      </c>
      <c r="O444" s="3" t="s">
        <v>246</v>
      </c>
      <c r="P444" s="3" t="s">
        <v>1553</v>
      </c>
      <c r="Q444" s="3" t="s">
        <v>223</v>
      </c>
      <c r="R444" s="4">
        <v>45614.647164351903</v>
      </c>
      <c r="S444" s="4">
        <v>45614.8675</v>
      </c>
      <c r="T444" s="3" t="s">
        <v>216</v>
      </c>
      <c r="U444" s="6" t="s">
        <v>3124</v>
      </c>
      <c r="V444" s="4">
        <v>0.21814814814814815</v>
      </c>
      <c r="W444" s="4">
        <v>45616.350543981498</v>
      </c>
      <c r="X444" s="6" t="s">
        <v>3127</v>
      </c>
      <c r="Y444" s="4">
        <v>0.3621064814814815</v>
      </c>
      <c r="Z444" s="4">
        <v>45616.563599537003</v>
      </c>
      <c r="AA444" s="4">
        <v>45619.787326388898</v>
      </c>
      <c r="AB444" s="3" t="s">
        <v>628</v>
      </c>
      <c r="AC444" s="3" t="s">
        <v>0</v>
      </c>
      <c r="AD444" s="3" t="s">
        <v>0</v>
      </c>
    </row>
    <row r="445" spans="1:30" ht="16.5" hidden="1" customHeight="1" x14ac:dyDescent="0.25">
      <c r="A445" s="3" t="s">
        <v>27</v>
      </c>
      <c r="B445" s="3" t="s">
        <v>1605</v>
      </c>
      <c r="C445" s="3" t="s">
        <v>29</v>
      </c>
      <c r="D445" s="3" t="s">
        <v>153</v>
      </c>
      <c r="E445" s="3" t="s">
        <v>31</v>
      </c>
      <c r="F445" s="3" t="s">
        <v>32</v>
      </c>
      <c r="G445" s="4">
        <v>45613.933402777802</v>
      </c>
      <c r="H445" s="4">
        <v>45613.9625578704</v>
      </c>
      <c r="I445" s="6" t="s">
        <v>3128</v>
      </c>
      <c r="J445" s="3" t="s">
        <v>1608</v>
      </c>
      <c r="K445" s="3" t="s">
        <v>104</v>
      </c>
      <c r="L445" s="3" t="s">
        <v>1609</v>
      </c>
      <c r="M445" s="3" t="s">
        <v>237</v>
      </c>
      <c r="N445" s="3" t="s">
        <v>238</v>
      </c>
      <c r="O445" s="3" t="s">
        <v>49</v>
      </c>
      <c r="P445" s="3" t="s">
        <v>1610</v>
      </c>
      <c r="Q445" s="3" t="s">
        <v>232</v>
      </c>
      <c r="R445" s="4">
        <v>45614.7196064815</v>
      </c>
      <c r="S445" s="4">
        <v>45614.896886574097</v>
      </c>
      <c r="T445" s="3" t="s">
        <v>216</v>
      </c>
      <c r="U445" s="6" t="s">
        <v>3124</v>
      </c>
      <c r="V445" s="4">
        <v>0.21814814814814815</v>
      </c>
      <c r="W445" s="4">
        <v>45616.350543981498</v>
      </c>
      <c r="X445" s="6" t="s">
        <v>3127</v>
      </c>
      <c r="Y445" s="4">
        <v>0.3621064814814815</v>
      </c>
      <c r="Z445" s="4">
        <v>45616.555115740703</v>
      </c>
      <c r="AA445" s="4">
        <v>45619.787326388898</v>
      </c>
      <c r="AB445" s="3" t="s">
        <v>628</v>
      </c>
      <c r="AC445" s="3" t="s">
        <v>0</v>
      </c>
      <c r="AD445" s="3" t="s">
        <v>0</v>
      </c>
    </row>
    <row r="446" spans="1:30" ht="16.5" hidden="1" customHeight="1" x14ac:dyDescent="0.25">
      <c r="A446" s="3" t="s">
        <v>27</v>
      </c>
      <c r="B446" s="3" t="s">
        <v>1611</v>
      </c>
      <c r="C446" s="3" t="s">
        <v>29</v>
      </c>
      <c r="D446" s="3" t="s">
        <v>153</v>
      </c>
      <c r="E446" s="3" t="s">
        <v>31</v>
      </c>
      <c r="F446" s="3" t="s">
        <v>32</v>
      </c>
      <c r="G446" s="4">
        <v>45613.941099536998</v>
      </c>
      <c r="H446" s="4">
        <v>45613.963194444397</v>
      </c>
      <c r="I446" s="6" t="s">
        <v>3128</v>
      </c>
      <c r="J446" s="3" t="s">
        <v>1612</v>
      </c>
      <c r="K446" s="3" t="s">
        <v>1613</v>
      </c>
      <c r="L446" s="3" t="s">
        <v>755</v>
      </c>
      <c r="M446" s="3" t="s">
        <v>385</v>
      </c>
      <c r="N446" s="3" t="s">
        <v>706</v>
      </c>
      <c r="O446" s="3" t="s">
        <v>706</v>
      </c>
      <c r="P446" s="3" t="s">
        <v>888</v>
      </c>
      <c r="Q446" s="3" t="s">
        <v>507</v>
      </c>
      <c r="R446" s="4">
        <v>45614.716493055603</v>
      </c>
      <c r="S446" s="4">
        <v>45614.896886574097</v>
      </c>
      <c r="T446" s="3" t="s">
        <v>216</v>
      </c>
      <c r="U446" s="6" t="s">
        <v>3124</v>
      </c>
      <c r="V446" s="4">
        <v>0.21814814814814815</v>
      </c>
      <c r="W446" s="4">
        <v>45616.350543981498</v>
      </c>
      <c r="X446" s="6" t="s">
        <v>3127</v>
      </c>
      <c r="Y446" s="4">
        <v>0.36209490740740741</v>
      </c>
      <c r="Z446" s="4">
        <v>45616.567372685196</v>
      </c>
      <c r="AA446" s="4">
        <v>45621.5339467593</v>
      </c>
      <c r="AB446" s="3" t="s">
        <v>628</v>
      </c>
      <c r="AC446" s="3" t="s">
        <v>0</v>
      </c>
      <c r="AD446" s="3" t="s">
        <v>0</v>
      </c>
    </row>
    <row r="447" spans="1:30" ht="16.5" hidden="1" customHeight="1" x14ac:dyDescent="0.25">
      <c r="A447" s="3" t="s">
        <v>27</v>
      </c>
      <c r="B447" s="3" t="s">
        <v>1614</v>
      </c>
      <c r="C447" s="3" t="s">
        <v>29</v>
      </c>
      <c r="D447" s="3" t="s">
        <v>153</v>
      </c>
      <c r="E447" s="3" t="s">
        <v>31</v>
      </c>
      <c r="F447" s="3" t="s">
        <v>154</v>
      </c>
      <c r="G447" s="4">
        <v>45613.948472222197</v>
      </c>
      <c r="H447" s="4">
        <v>45613.977962962999</v>
      </c>
      <c r="I447" s="6" t="s">
        <v>3128</v>
      </c>
      <c r="J447" s="3" t="s">
        <v>1615</v>
      </c>
      <c r="K447" s="3" t="s">
        <v>661</v>
      </c>
      <c r="L447" s="3" t="s">
        <v>262</v>
      </c>
      <c r="M447" s="3" t="s">
        <v>158</v>
      </c>
      <c r="N447" s="3" t="s">
        <v>159</v>
      </c>
      <c r="O447" s="3" t="s">
        <v>160</v>
      </c>
      <c r="P447" s="3" t="s">
        <v>161</v>
      </c>
      <c r="Q447" s="3" t="s">
        <v>215</v>
      </c>
      <c r="R447" s="4">
        <v>45614.737777777802</v>
      </c>
      <c r="S447" s="4">
        <v>45614.959884259297</v>
      </c>
      <c r="T447" s="3" t="s">
        <v>216</v>
      </c>
      <c r="U447" s="6" t="s">
        <v>3124</v>
      </c>
      <c r="V447" s="4">
        <v>0.21814814814814815</v>
      </c>
      <c r="W447" s="4">
        <v>45616.350543981498</v>
      </c>
      <c r="X447" s="6" t="s">
        <v>3127</v>
      </c>
      <c r="Y447" s="4">
        <v>0.3624074074074074</v>
      </c>
      <c r="Z447" s="4">
        <v>45616.574178240699</v>
      </c>
      <c r="AA447" s="3" t="s">
        <v>0</v>
      </c>
      <c r="AB447" s="3" t="s">
        <v>628</v>
      </c>
      <c r="AC447" s="3" t="s">
        <v>0</v>
      </c>
      <c r="AD447" s="3" t="s">
        <v>0</v>
      </c>
    </row>
    <row r="448" spans="1:30" ht="16.5" hidden="1" customHeight="1" x14ac:dyDescent="0.25">
      <c r="A448" s="3" t="s">
        <v>27</v>
      </c>
      <c r="B448" s="3" t="s">
        <v>1616</v>
      </c>
      <c r="C448" s="3" t="s">
        <v>29</v>
      </c>
      <c r="D448" s="3" t="s">
        <v>153</v>
      </c>
      <c r="E448" s="3" t="s">
        <v>31</v>
      </c>
      <c r="F448" s="3" t="s">
        <v>32</v>
      </c>
      <c r="G448" s="4">
        <v>45613.977303240703</v>
      </c>
      <c r="H448" s="4">
        <v>45613.986562500002</v>
      </c>
      <c r="I448" s="6" t="s">
        <v>3128</v>
      </c>
      <c r="J448" s="3" t="s">
        <v>1617</v>
      </c>
      <c r="K448" s="3" t="s">
        <v>341</v>
      </c>
      <c r="L448" s="3" t="s">
        <v>619</v>
      </c>
      <c r="M448" s="3" t="s">
        <v>47</v>
      </c>
      <c r="N448" s="3" t="s">
        <v>237</v>
      </c>
      <c r="O448" s="3" t="s">
        <v>107</v>
      </c>
      <c r="P448" s="3" t="s">
        <v>620</v>
      </c>
      <c r="Q448" s="3" t="s">
        <v>388</v>
      </c>
      <c r="R448" s="4">
        <v>45614.699803240699</v>
      </c>
      <c r="S448" s="4">
        <v>45614.871631944399</v>
      </c>
      <c r="T448" s="3" t="s">
        <v>216</v>
      </c>
      <c r="U448" s="6" t="s">
        <v>3124</v>
      </c>
      <c r="V448" s="4">
        <v>0.21814814814814815</v>
      </c>
      <c r="W448" s="4">
        <v>45616.350543981498</v>
      </c>
      <c r="X448" s="6" t="s">
        <v>3127</v>
      </c>
      <c r="Y448" s="4">
        <v>0.36223379629629632</v>
      </c>
      <c r="Z448" s="4">
        <v>45616.574039351799</v>
      </c>
      <c r="AA448" s="4">
        <v>45619.558738425898</v>
      </c>
      <c r="AB448" s="3" t="s">
        <v>628</v>
      </c>
      <c r="AC448" s="3" t="s">
        <v>0</v>
      </c>
      <c r="AD448" s="3" t="s">
        <v>0</v>
      </c>
    </row>
    <row r="449" spans="1:30" ht="16.5" hidden="1" customHeight="1" x14ac:dyDescent="0.25">
      <c r="A449" s="3" t="s">
        <v>27</v>
      </c>
      <c r="B449" s="3" t="s">
        <v>1618</v>
      </c>
      <c r="C449" s="3" t="s">
        <v>29</v>
      </c>
      <c r="D449" s="3" t="s">
        <v>153</v>
      </c>
      <c r="E449" s="3" t="s">
        <v>31</v>
      </c>
      <c r="F449" s="3" t="s">
        <v>32</v>
      </c>
      <c r="G449" s="4">
        <v>45613.991539351897</v>
      </c>
      <c r="H449" s="4">
        <v>45614.003726851799</v>
      </c>
      <c r="I449" s="6" t="s">
        <v>3128</v>
      </c>
      <c r="J449" s="3" t="s">
        <v>1619</v>
      </c>
      <c r="K449" s="3" t="s">
        <v>492</v>
      </c>
      <c r="L449" s="3" t="s">
        <v>609</v>
      </c>
      <c r="M449" s="3" t="s">
        <v>37</v>
      </c>
      <c r="N449" s="3" t="s">
        <v>221</v>
      </c>
      <c r="O449" s="3" t="s">
        <v>221</v>
      </c>
      <c r="P449" s="3" t="s">
        <v>610</v>
      </c>
      <c r="Q449" s="3" t="s">
        <v>232</v>
      </c>
      <c r="R449" s="4">
        <v>45614.661562499998</v>
      </c>
      <c r="S449" s="4">
        <v>45614.8641319444</v>
      </c>
      <c r="T449" s="3" t="s">
        <v>216</v>
      </c>
      <c r="U449" s="6" t="s">
        <v>3124</v>
      </c>
      <c r="V449" s="4">
        <v>0.21814814814814815</v>
      </c>
      <c r="W449" s="4">
        <v>45616.350543981498</v>
      </c>
      <c r="X449" s="6" t="s">
        <v>3127</v>
      </c>
      <c r="Y449" s="4">
        <v>0.3621064814814815</v>
      </c>
      <c r="Z449" s="4">
        <v>45616.5632175926</v>
      </c>
      <c r="AA449" s="4">
        <v>45619.508125</v>
      </c>
      <c r="AB449" s="3" t="s">
        <v>628</v>
      </c>
      <c r="AC449" s="3" t="s">
        <v>0</v>
      </c>
      <c r="AD449" s="3" t="s">
        <v>0</v>
      </c>
    </row>
    <row r="450" spans="1:30" ht="16.5" hidden="1" customHeight="1" x14ac:dyDescent="0.25">
      <c r="A450" s="3" t="s">
        <v>27</v>
      </c>
      <c r="B450" s="3" t="s">
        <v>1620</v>
      </c>
      <c r="C450" s="3" t="s">
        <v>29</v>
      </c>
      <c r="D450" s="3" t="s">
        <v>153</v>
      </c>
      <c r="E450" s="3" t="s">
        <v>31</v>
      </c>
      <c r="F450" s="3" t="s">
        <v>32</v>
      </c>
      <c r="G450" s="4">
        <v>45614.044479166703</v>
      </c>
      <c r="H450" s="4">
        <v>45614.0610185185</v>
      </c>
      <c r="I450" s="6" t="s">
        <v>3128</v>
      </c>
      <c r="J450" s="3" t="s">
        <v>1621</v>
      </c>
      <c r="K450" s="3" t="s">
        <v>452</v>
      </c>
      <c r="L450" s="3" t="s">
        <v>1024</v>
      </c>
      <c r="M450" s="3" t="s">
        <v>229</v>
      </c>
      <c r="N450" s="3" t="s">
        <v>290</v>
      </c>
      <c r="O450" s="3" t="s">
        <v>413</v>
      </c>
      <c r="P450" s="3" t="s">
        <v>1622</v>
      </c>
      <c r="Q450" s="3" t="s">
        <v>223</v>
      </c>
      <c r="R450" s="4">
        <v>45614.638414351903</v>
      </c>
      <c r="S450" s="4">
        <v>45614.870092592602</v>
      </c>
      <c r="T450" s="3" t="s">
        <v>216</v>
      </c>
      <c r="U450" s="6" t="s">
        <v>3124</v>
      </c>
      <c r="V450" s="4">
        <v>0.21814814814814815</v>
      </c>
      <c r="W450" s="4">
        <v>45616.350543981498</v>
      </c>
      <c r="X450" s="6" t="s">
        <v>3127</v>
      </c>
      <c r="Y450" s="4">
        <v>0.36223379629629632</v>
      </c>
      <c r="Z450" s="4">
        <v>45616.559699074103</v>
      </c>
      <c r="AA450" s="4">
        <v>45619.521944444401</v>
      </c>
      <c r="AB450" s="3" t="s">
        <v>628</v>
      </c>
      <c r="AC450" s="3" t="s">
        <v>0</v>
      </c>
      <c r="AD450" s="3" t="s">
        <v>0</v>
      </c>
    </row>
    <row r="451" spans="1:30" ht="16.5" customHeight="1" x14ac:dyDescent="0.25">
      <c r="A451" s="3" t="s">
        <v>27</v>
      </c>
      <c r="B451" s="3" t="s">
        <v>1623</v>
      </c>
      <c r="C451" s="3" t="s">
        <v>29</v>
      </c>
      <c r="D451" s="3" t="s">
        <v>153</v>
      </c>
      <c r="E451" s="3" t="s">
        <v>31</v>
      </c>
      <c r="F451" s="3" t="s">
        <v>32</v>
      </c>
      <c r="G451" s="4">
        <v>45614.241620370398</v>
      </c>
      <c r="H451" s="4">
        <v>45614.251898148097</v>
      </c>
      <c r="I451" s="6" t="s">
        <v>3137</v>
      </c>
      <c r="J451" s="3" t="s">
        <v>1624</v>
      </c>
      <c r="K451" s="3" t="s">
        <v>1560</v>
      </c>
      <c r="L451" s="3" t="s">
        <v>470</v>
      </c>
      <c r="M451" s="3" t="s">
        <v>290</v>
      </c>
      <c r="N451" s="3" t="s">
        <v>553</v>
      </c>
      <c r="O451" s="3" t="s">
        <v>706</v>
      </c>
      <c r="P451" s="3" t="s">
        <v>820</v>
      </c>
      <c r="Q451" s="3" t="s">
        <v>162</v>
      </c>
      <c r="R451" s="4">
        <v>45616.480567129598</v>
      </c>
      <c r="S451" s="4">
        <v>45616.609247685199</v>
      </c>
      <c r="T451" s="3" t="s">
        <v>929</v>
      </c>
      <c r="U451" s="6" t="s">
        <v>3132</v>
      </c>
      <c r="V451" s="4">
        <v>0.51126157407407402</v>
      </c>
      <c r="W451" s="4">
        <v>45617.256261574097</v>
      </c>
      <c r="X451" s="6" t="s">
        <v>3133</v>
      </c>
      <c r="Y451" s="4">
        <v>0.2625925925925926</v>
      </c>
      <c r="Z451" s="4">
        <v>45617.486736111103</v>
      </c>
      <c r="AA451" s="4">
        <v>45619.596527777801</v>
      </c>
      <c r="AB451" s="3" t="s">
        <v>42</v>
      </c>
      <c r="AC451" s="3" t="s">
        <v>0</v>
      </c>
      <c r="AD451" s="3" t="s">
        <v>0</v>
      </c>
    </row>
    <row r="452" spans="1:30" ht="16.5" customHeight="1" x14ac:dyDescent="0.25">
      <c r="A452" s="3" t="s">
        <v>27</v>
      </c>
      <c r="B452" s="3" t="s">
        <v>1623</v>
      </c>
      <c r="C452" s="3" t="s">
        <v>29</v>
      </c>
      <c r="D452" s="3" t="s">
        <v>153</v>
      </c>
      <c r="E452" s="3" t="s">
        <v>31</v>
      </c>
      <c r="F452" s="3" t="s">
        <v>32</v>
      </c>
      <c r="G452" s="4">
        <v>45614.241620370398</v>
      </c>
      <c r="H452" s="4">
        <v>45614.251898148097</v>
      </c>
      <c r="I452" s="6" t="s">
        <v>3137</v>
      </c>
      <c r="J452" s="3" t="s">
        <v>1625</v>
      </c>
      <c r="K452" s="3" t="s">
        <v>1560</v>
      </c>
      <c r="L452" s="3" t="s">
        <v>470</v>
      </c>
      <c r="M452" s="3" t="s">
        <v>290</v>
      </c>
      <c r="N452" s="3" t="s">
        <v>553</v>
      </c>
      <c r="O452" s="3" t="s">
        <v>706</v>
      </c>
      <c r="P452" s="3" t="s">
        <v>820</v>
      </c>
      <c r="Q452" s="3" t="s">
        <v>162</v>
      </c>
      <c r="R452" s="4">
        <v>45616.480567129598</v>
      </c>
      <c r="S452" s="4">
        <v>45616.6069907407</v>
      </c>
      <c r="T452" s="3" t="s">
        <v>929</v>
      </c>
      <c r="U452" s="6" t="s">
        <v>3132</v>
      </c>
      <c r="V452" s="4">
        <v>0.51126157407407402</v>
      </c>
      <c r="W452" s="4">
        <v>45617.256261574097</v>
      </c>
      <c r="X452" s="6" t="s">
        <v>3133</v>
      </c>
      <c r="Y452" s="4">
        <v>0.2625925925925926</v>
      </c>
      <c r="Z452" s="4">
        <v>45617.488877314798</v>
      </c>
      <c r="AA452" s="4">
        <v>45619.596527777801</v>
      </c>
      <c r="AB452" s="3" t="s">
        <v>42</v>
      </c>
      <c r="AC452" s="3" t="s">
        <v>0</v>
      </c>
      <c r="AD452" s="3" t="s">
        <v>0</v>
      </c>
    </row>
    <row r="453" spans="1:30" ht="16.5" customHeight="1" x14ac:dyDescent="0.25">
      <c r="A453" s="3" t="s">
        <v>27</v>
      </c>
      <c r="B453" s="3" t="s">
        <v>1626</v>
      </c>
      <c r="C453" s="3" t="s">
        <v>29</v>
      </c>
      <c r="D453" s="3" t="s">
        <v>153</v>
      </c>
      <c r="E453" s="3" t="s">
        <v>31</v>
      </c>
      <c r="F453" s="3" t="s">
        <v>32</v>
      </c>
      <c r="G453" s="4">
        <v>45614.280902777798</v>
      </c>
      <c r="H453" s="4">
        <v>45614.298680555599</v>
      </c>
      <c r="I453" s="6" t="s">
        <v>3137</v>
      </c>
      <c r="J453" s="3" t="s">
        <v>1627</v>
      </c>
      <c r="K453" s="3" t="s">
        <v>813</v>
      </c>
      <c r="L453" s="3" t="s">
        <v>470</v>
      </c>
      <c r="M453" s="3" t="s">
        <v>290</v>
      </c>
      <c r="N453" s="3" t="s">
        <v>553</v>
      </c>
      <c r="O453" s="3" t="s">
        <v>706</v>
      </c>
      <c r="P453" s="3" t="s">
        <v>820</v>
      </c>
      <c r="Q453" s="3" t="s">
        <v>162</v>
      </c>
      <c r="R453" s="4">
        <v>45617.276168981502</v>
      </c>
      <c r="S453" s="4">
        <v>45617.404502314799</v>
      </c>
      <c r="T453" s="3" t="s">
        <v>795</v>
      </c>
      <c r="U453" s="6" t="s">
        <v>3136</v>
      </c>
      <c r="V453" s="4">
        <v>0.50906249999999997</v>
      </c>
      <c r="W453" s="4">
        <v>45617.764513888898</v>
      </c>
      <c r="X453" s="6" t="s">
        <v>3133</v>
      </c>
      <c r="Y453" s="4">
        <v>0.88199074074074069</v>
      </c>
      <c r="Z453" s="4">
        <v>45618.030856481499</v>
      </c>
      <c r="AA453" s="3" t="s">
        <v>0</v>
      </c>
      <c r="AB453" s="3" t="s">
        <v>42</v>
      </c>
      <c r="AC453" s="3" t="s">
        <v>0</v>
      </c>
      <c r="AD453" s="3" t="s">
        <v>0</v>
      </c>
    </row>
    <row r="454" spans="1:30" ht="16.5" customHeight="1" x14ac:dyDescent="0.25">
      <c r="A454" s="3" t="s">
        <v>27</v>
      </c>
      <c r="B454" s="3" t="s">
        <v>1628</v>
      </c>
      <c r="C454" s="3" t="s">
        <v>29</v>
      </c>
      <c r="D454" s="3" t="s">
        <v>153</v>
      </c>
      <c r="E454" s="3" t="s">
        <v>31</v>
      </c>
      <c r="F454" s="3" t="s">
        <v>154</v>
      </c>
      <c r="G454" s="4">
        <v>45614.289803240703</v>
      </c>
      <c r="H454" s="4">
        <v>45614.3113310185</v>
      </c>
      <c r="I454" s="6" t="s">
        <v>3137</v>
      </c>
      <c r="J454" s="3" t="s">
        <v>1629</v>
      </c>
      <c r="K454" s="3" t="s">
        <v>670</v>
      </c>
      <c r="L454" s="3" t="s">
        <v>1630</v>
      </c>
      <c r="M454" s="3" t="s">
        <v>237</v>
      </c>
      <c r="N454" s="3" t="s">
        <v>238</v>
      </c>
      <c r="O454" s="3" t="s">
        <v>49</v>
      </c>
      <c r="P454" s="3" t="s">
        <v>1610</v>
      </c>
      <c r="Q454" s="3" t="s">
        <v>223</v>
      </c>
      <c r="R454" s="4">
        <v>45615.759560185201</v>
      </c>
      <c r="S454" s="4">
        <v>45615.893460648098</v>
      </c>
      <c r="T454" s="3" t="s">
        <v>730</v>
      </c>
      <c r="U454" s="6" t="s">
        <v>3132</v>
      </c>
      <c r="V454" s="4">
        <v>0.29956018518518518</v>
      </c>
      <c r="W454" s="4">
        <v>45616.939456018503</v>
      </c>
      <c r="X454" s="6" t="s">
        <v>3127</v>
      </c>
      <c r="Y454" s="4">
        <v>0.95304398148148151</v>
      </c>
      <c r="Z454" s="4">
        <v>45617.793379629598</v>
      </c>
      <c r="AA454" s="4">
        <v>45621.625428240703</v>
      </c>
      <c r="AB454" s="3" t="s">
        <v>42</v>
      </c>
      <c r="AC454" s="3" t="s">
        <v>0</v>
      </c>
      <c r="AD454" s="3" t="s">
        <v>0</v>
      </c>
    </row>
    <row r="455" spans="1:30" ht="16.5" customHeight="1" x14ac:dyDescent="0.25">
      <c r="A455" s="3" t="s">
        <v>27</v>
      </c>
      <c r="B455" s="3" t="s">
        <v>1631</v>
      </c>
      <c r="C455" s="3" t="s">
        <v>29</v>
      </c>
      <c r="D455" s="3" t="s">
        <v>153</v>
      </c>
      <c r="E455" s="3" t="s">
        <v>31</v>
      </c>
      <c r="F455" s="3" t="s">
        <v>32</v>
      </c>
      <c r="G455" s="4">
        <v>45614.289814814802</v>
      </c>
      <c r="H455" s="4">
        <v>45614.3113773148</v>
      </c>
      <c r="I455" s="6" t="s">
        <v>3137</v>
      </c>
      <c r="J455" s="3" t="s">
        <v>1632</v>
      </c>
      <c r="K455" s="3" t="s">
        <v>265</v>
      </c>
      <c r="L455" s="3" t="s">
        <v>792</v>
      </c>
      <c r="M455" s="3" t="s">
        <v>229</v>
      </c>
      <c r="N455" s="3" t="s">
        <v>47</v>
      </c>
      <c r="O455" s="3" t="s">
        <v>246</v>
      </c>
      <c r="P455" s="3" t="s">
        <v>1633</v>
      </c>
      <c r="Q455" s="3" t="s">
        <v>223</v>
      </c>
      <c r="R455" s="4">
        <v>45615.830833333297</v>
      </c>
      <c r="S455" s="4">
        <v>45615.968310185199</v>
      </c>
      <c r="T455" s="3" t="s">
        <v>730</v>
      </c>
      <c r="U455" s="6" t="s">
        <v>3132</v>
      </c>
      <c r="V455" s="4">
        <v>0.29956018518518518</v>
      </c>
      <c r="W455" s="4">
        <v>45616.939456018503</v>
      </c>
      <c r="X455" s="6" t="s">
        <v>3127</v>
      </c>
      <c r="Y455" s="4">
        <v>0.95302083333333332</v>
      </c>
      <c r="Z455" s="4">
        <v>45617.783819444398</v>
      </c>
      <c r="AA455" s="4">
        <v>45619.543298611097</v>
      </c>
      <c r="AB455" s="3" t="s">
        <v>42</v>
      </c>
      <c r="AC455" s="3" t="s">
        <v>0</v>
      </c>
      <c r="AD455" s="3" t="s">
        <v>0</v>
      </c>
    </row>
    <row r="456" spans="1:30" ht="16.5" customHeight="1" x14ac:dyDescent="0.25">
      <c r="A456" s="3" t="s">
        <v>27</v>
      </c>
      <c r="B456" s="3" t="s">
        <v>1634</v>
      </c>
      <c r="C456" s="3" t="s">
        <v>29</v>
      </c>
      <c r="D456" s="3" t="s">
        <v>153</v>
      </c>
      <c r="E456" s="3" t="s">
        <v>31</v>
      </c>
      <c r="F456" s="3" t="s">
        <v>32</v>
      </c>
      <c r="G456" s="4">
        <v>45614.289814814802</v>
      </c>
      <c r="H456" s="4">
        <v>45614.311446759297</v>
      </c>
      <c r="I456" s="6" t="s">
        <v>3137</v>
      </c>
      <c r="J456" s="3" t="s">
        <v>1635</v>
      </c>
      <c r="K456" s="3" t="s">
        <v>1636</v>
      </c>
      <c r="L456" s="3" t="s">
        <v>1637</v>
      </c>
      <c r="M456" s="3" t="s">
        <v>386</v>
      </c>
      <c r="N456" s="3" t="s">
        <v>245</v>
      </c>
      <c r="O456" s="3" t="s">
        <v>48</v>
      </c>
      <c r="P456" s="3" t="s">
        <v>1638</v>
      </c>
      <c r="Q456" s="3" t="s">
        <v>223</v>
      </c>
      <c r="R456" s="4">
        <v>45615.749108796299</v>
      </c>
      <c r="S456" s="4">
        <v>45615.893460648098</v>
      </c>
      <c r="T456" s="3" t="s">
        <v>730</v>
      </c>
      <c r="U456" s="6" t="s">
        <v>3132</v>
      </c>
      <c r="V456" s="4">
        <v>0.29956018518518518</v>
      </c>
      <c r="W456" s="4">
        <v>45616.939456018503</v>
      </c>
      <c r="X456" s="6" t="s">
        <v>3127</v>
      </c>
      <c r="Y456" s="4">
        <v>0.95305555555555554</v>
      </c>
      <c r="Z456" s="4">
        <v>45617.781990740703</v>
      </c>
      <c r="AA456" s="4">
        <v>45619.750520833302</v>
      </c>
      <c r="AB456" s="3" t="s">
        <v>42</v>
      </c>
      <c r="AC456" s="3" t="s">
        <v>0</v>
      </c>
      <c r="AD456" s="3" t="s">
        <v>0</v>
      </c>
    </row>
    <row r="457" spans="1:30" ht="16.5" customHeight="1" x14ac:dyDescent="0.25">
      <c r="A457" s="3" t="s">
        <v>27</v>
      </c>
      <c r="B457" s="3" t="s">
        <v>1639</v>
      </c>
      <c r="C457" s="3" t="s">
        <v>29</v>
      </c>
      <c r="D457" s="3" t="s">
        <v>153</v>
      </c>
      <c r="E457" s="3" t="s">
        <v>31</v>
      </c>
      <c r="F457" s="3" t="s">
        <v>154</v>
      </c>
      <c r="G457" s="4">
        <v>45614.289814814802</v>
      </c>
      <c r="H457" s="4">
        <v>45614.311504629601</v>
      </c>
      <c r="I457" s="6" t="s">
        <v>3137</v>
      </c>
      <c r="J457" s="3" t="s">
        <v>1640</v>
      </c>
      <c r="K457" s="3" t="s">
        <v>841</v>
      </c>
      <c r="L457" s="3" t="s">
        <v>805</v>
      </c>
      <c r="M457" s="3" t="s">
        <v>237</v>
      </c>
      <c r="N457" s="3" t="s">
        <v>238</v>
      </c>
      <c r="O457" s="3" t="s">
        <v>239</v>
      </c>
      <c r="P457" s="3" t="s">
        <v>240</v>
      </c>
      <c r="Q457" s="3" t="s">
        <v>232</v>
      </c>
      <c r="R457" s="4">
        <v>45615.730960648201</v>
      </c>
      <c r="S457" s="4">
        <v>45615.874606481499</v>
      </c>
      <c r="T457" s="3" t="s">
        <v>730</v>
      </c>
      <c r="U457" s="6" t="s">
        <v>3132</v>
      </c>
      <c r="V457" s="4">
        <v>0.29956018518518518</v>
      </c>
      <c r="W457" s="4">
        <v>45616.939456018503</v>
      </c>
      <c r="X457" s="6" t="s">
        <v>3127</v>
      </c>
      <c r="Y457" s="4">
        <v>0.95304398148148151</v>
      </c>
      <c r="Z457" s="4">
        <v>45617.788055555597</v>
      </c>
      <c r="AA457" s="4">
        <v>45618.568043981497</v>
      </c>
      <c r="AB457" s="3" t="s">
        <v>42</v>
      </c>
      <c r="AC457" s="3" t="s">
        <v>0</v>
      </c>
      <c r="AD457" s="3" t="s">
        <v>0</v>
      </c>
    </row>
    <row r="458" spans="1:30" ht="16.5" customHeight="1" x14ac:dyDescent="0.25">
      <c r="A458" s="3" t="s">
        <v>27</v>
      </c>
      <c r="B458" s="3" t="s">
        <v>1641</v>
      </c>
      <c r="C458" s="3" t="s">
        <v>29</v>
      </c>
      <c r="D458" s="3" t="s">
        <v>153</v>
      </c>
      <c r="E458" s="3" t="s">
        <v>31</v>
      </c>
      <c r="F458" s="3" t="s">
        <v>154</v>
      </c>
      <c r="G458" s="4">
        <v>45614.305081018501</v>
      </c>
      <c r="H458" s="4">
        <v>45614.320416666698</v>
      </c>
      <c r="I458" s="6" t="s">
        <v>3137</v>
      </c>
      <c r="J458" s="3" t="s">
        <v>1642</v>
      </c>
      <c r="K458" s="3" t="s">
        <v>1524</v>
      </c>
      <c r="L458" s="3" t="s">
        <v>365</v>
      </c>
      <c r="M458" s="3" t="s">
        <v>237</v>
      </c>
      <c r="N458" s="3" t="s">
        <v>238</v>
      </c>
      <c r="O458" s="3" t="s">
        <v>107</v>
      </c>
      <c r="P458" s="3" t="s">
        <v>652</v>
      </c>
      <c r="Q458" s="3" t="s">
        <v>223</v>
      </c>
      <c r="R458" s="4">
        <v>45615.819120370397</v>
      </c>
      <c r="S458" s="4">
        <v>45615.970127314802</v>
      </c>
      <c r="T458" s="3" t="s">
        <v>730</v>
      </c>
      <c r="U458" s="6" t="s">
        <v>3132</v>
      </c>
      <c r="V458" s="4">
        <v>0.29956018518518518</v>
      </c>
      <c r="W458" s="4">
        <v>45616.939456018503</v>
      </c>
      <c r="X458" s="6" t="s">
        <v>3127</v>
      </c>
      <c r="Y458" s="4">
        <v>0.95302083333333332</v>
      </c>
      <c r="Z458" s="4">
        <v>45617.819016203699</v>
      </c>
      <c r="AA458" s="3" t="s">
        <v>0</v>
      </c>
      <c r="AB458" s="3" t="s">
        <v>42</v>
      </c>
      <c r="AC458" s="3" t="s">
        <v>0</v>
      </c>
      <c r="AD458" s="3" t="s">
        <v>0</v>
      </c>
    </row>
    <row r="459" spans="1:30" ht="16.5" customHeight="1" x14ac:dyDescent="0.25">
      <c r="A459" s="3" t="s">
        <v>27</v>
      </c>
      <c r="B459" s="3" t="s">
        <v>1643</v>
      </c>
      <c r="C459" s="3" t="s">
        <v>29</v>
      </c>
      <c r="D459" s="3" t="s">
        <v>153</v>
      </c>
      <c r="E459" s="3" t="s">
        <v>31</v>
      </c>
      <c r="F459" s="3" t="s">
        <v>154</v>
      </c>
      <c r="G459" s="4">
        <v>45614.312395833302</v>
      </c>
      <c r="H459" s="4">
        <v>45614.3214351852</v>
      </c>
      <c r="I459" s="6" t="s">
        <v>3137</v>
      </c>
      <c r="J459" s="3" t="s">
        <v>1644</v>
      </c>
      <c r="K459" s="3" t="s">
        <v>594</v>
      </c>
      <c r="L459" s="3" t="s">
        <v>470</v>
      </c>
      <c r="M459" s="3" t="s">
        <v>36</v>
      </c>
      <c r="N459" s="3" t="s">
        <v>37</v>
      </c>
      <c r="O459" s="3" t="s">
        <v>239</v>
      </c>
      <c r="P459" s="3" t="s">
        <v>1645</v>
      </c>
      <c r="Q459" s="3" t="s">
        <v>223</v>
      </c>
      <c r="R459" s="4">
        <v>45615.750694444403</v>
      </c>
      <c r="S459" s="4">
        <v>45615.892789351798</v>
      </c>
      <c r="T459" s="3" t="s">
        <v>730</v>
      </c>
      <c r="U459" s="6" t="s">
        <v>3132</v>
      </c>
      <c r="V459" s="4">
        <v>0.29956018518518518</v>
      </c>
      <c r="W459" s="4">
        <v>45616.939456018503</v>
      </c>
      <c r="X459" s="6" t="s">
        <v>3127</v>
      </c>
      <c r="Y459" s="4">
        <v>0.95303240740740736</v>
      </c>
      <c r="Z459" s="4">
        <v>45617.781597222202</v>
      </c>
      <c r="AA459" s="3" t="s">
        <v>0</v>
      </c>
      <c r="AB459" s="3" t="s">
        <v>42</v>
      </c>
      <c r="AC459" s="3" t="s">
        <v>0</v>
      </c>
      <c r="AD459" s="3" t="s">
        <v>0</v>
      </c>
    </row>
    <row r="460" spans="1:30" ht="16.5" customHeight="1" x14ac:dyDescent="0.25">
      <c r="A460" s="3" t="s">
        <v>27</v>
      </c>
      <c r="B460" s="3" t="s">
        <v>1646</v>
      </c>
      <c r="C460" s="3" t="s">
        <v>29</v>
      </c>
      <c r="D460" s="3" t="s">
        <v>153</v>
      </c>
      <c r="E460" s="3" t="s">
        <v>31</v>
      </c>
      <c r="F460" s="3" t="s">
        <v>154</v>
      </c>
      <c r="G460" s="4">
        <v>45614.335613425901</v>
      </c>
      <c r="H460" s="4">
        <v>45614.3495833333</v>
      </c>
      <c r="I460" s="6" t="s">
        <v>3137</v>
      </c>
      <c r="J460" s="3" t="s">
        <v>1647</v>
      </c>
      <c r="K460" s="3" t="s">
        <v>177</v>
      </c>
      <c r="L460" s="3" t="s">
        <v>315</v>
      </c>
      <c r="M460" s="3" t="s">
        <v>158</v>
      </c>
      <c r="N460" s="3" t="s">
        <v>159</v>
      </c>
      <c r="O460" s="3" t="s">
        <v>160</v>
      </c>
      <c r="P460" s="3" t="s">
        <v>161</v>
      </c>
      <c r="Q460" s="3" t="s">
        <v>215</v>
      </c>
      <c r="R460" s="4">
        <v>45615.6627546296</v>
      </c>
      <c r="S460" s="4">
        <v>45615.867662037002</v>
      </c>
      <c r="T460" s="3" t="s">
        <v>730</v>
      </c>
      <c r="U460" s="6" t="s">
        <v>3132</v>
      </c>
      <c r="V460" s="4">
        <v>0.29956018518518518</v>
      </c>
      <c r="W460" s="4">
        <v>45616.939456018503</v>
      </c>
      <c r="X460" s="6" t="s">
        <v>3127</v>
      </c>
      <c r="Y460" s="4">
        <v>0.95305555555555554</v>
      </c>
      <c r="Z460" s="4">
        <v>45617.816527777803</v>
      </c>
      <c r="AA460" s="3" t="s">
        <v>0</v>
      </c>
      <c r="AB460" s="3" t="s">
        <v>42</v>
      </c>
      <c r="AC460" s="3" t="s">
        <v>0</v>
      </c>
      <c r="AD460" s="3" t="s">
        <v>0</v>
      </c>
    </row>
    <row r="461" spans="1:30" ht="16.5" customHeight="1" x14ac:dyDescent="0.25">
      <c r="A461" s="3" t="s">
        <v>27</v>
      </c>
      <c r="B461" s="3" t="s">
        <v>1648</v>
      </c>
      <c r="C461" s="3" t="s">
        <v>29</v>
      </c>
      <c r="D461" s="3" t="s">
        <v>153</v>
      </c>
      <c r="E461" s="3" t="s">
        <v>31</v>
      </c>
      <c r="F461" s="3" t="s">
        <v>32</v>
      </c>
      <c r="G461" s="4">
        <v>45614.335636574098</v>
      </c>
      <c r="H461" s="4">
        <v>45614.349652777797</v>
      </c>
      <c r="I461" s="6" t="s">
        <v>3137</v>
      </c>
      <c r="J461" s="3" t="s">
        <v>1649</v>
      </c>
      <c r="K461" s="3" t="s">
        <v>337</v>
      </c>
      <c r="L461" s="3" t="s">
        <v>427</v>
      </c>
      <c r="M461" s="3" t="s">
        <v>172</v>
      </c>
      <c r="N461" s="3" t="s">
        <v>172</v>
      </c>
      <c r="O461" s="3" t="s">
        <v>172</v>
      </c>
      <c r="P461" s="3" t="s">
        <v>892</v>
      </c>
      <c r="Q461" s="3" t="s">
        <v>215</v>
      </c>
      <c r="R461" s="4">
        <v>45615.710277777798</v>
      </c>
      <c r="S461" s="4">
        <v>45615.891400462999</v>
      </c>
      <c r="T461" s="3" t="s">
        <v>730</v>
      </c>
      <c r="U461" s="6" t="s">
        <v>3132</v>
      </c>
      <c r="V461" s="4">
        <v>0.29956018518518518</v>
      </c>
      <c r="W461" s="4">
        <v>45616.939456018503</v>
      </c>
      <c r="X461" s="6" t="s">
        <v>3127</v>
      </c>
      <c r="Y461" s="4">
        <v>0.95315972222222223</v>
      </c>
      <c r="Z461" s="4">
        <v>45618.631249999999</v>
      </c>
      <c r="AA461" s="3" t="s">
        <v>0</v>
      </c>
      <c r="AB461" s="3" t="s">
        <v>42</v>
      </c>
      <c r="AC461" s="3" t="s">
        <v>0</v>
      </c>
      <c r="AD461" s="3" t="s">
        <v>0</v>
      </c>
    </row>
    <row r="462" spans="1:30" ht="16.5" customHeight="1" x14ac:dyDescent="0.25">
      <c r="A462" s="3" t="s">
        <v>27</v>
      </c>
      <c r="B462" s="3" t="s">
        <v>1648</v>
      </c>
      <c r="C462" s="3" t="s">
        <v>29</v>
      </c>
      <c r="D462" s="3" t="s">
        <v>153</v>
      </c>
      <c r="E462" s="3" t="s">
        <v>31</v>
      </c>
      <c r="F462" s="3" t="s">
        <v>32</v>
      </c>
      <c r="G462" s="4">
        <v>45614.335636574098</v>
      </c>
      <c r="H462" s="4">
        <v>45614.349652777797</v>
      </c>
      <c r="I462" s="6" t="s">
        <v>3137</v>
      </c>
      <c r="J462" s="3" t="s">
        <v>1650</v>
      </c>
      <c r="K462" s="3" t="s">
        <v>337</v>
      </c>
      <c r="L462" s="3" t="s">
        <v>427</v>
      </c>
      <c r="M462" s="3" t="s">
        <v>172</v>
      </c>
      <c r="N462" s="3" t="s">
        <v>172</v>
      </c>
      <c r="O462" s="3" t="s">
        <v>172</v>
      </c>
      <c r="P462" s="3" t="s">
        <v>892</v>
      </c>
      <c r="Q462" s="3" t="s">
        <v>215</v>
      </c>
      <c r="R462" s="4">
        <v>45615.710243055597</v>
      </c>
      <c r="S462" s="4">
        <v>45615.891400462999</v>
      </c>
      <c r="T462" s="3" t="s">
        <v>730</v>
      </c>
      <c r="U462" s="6" t="s">
        <v>3132</v>
      </c>
      <c r="V462" s="4">
        <v>0.29956018518518518</v>
      </c>
      <c r="W462" s="4">
        <v>45616.939456018503</v>
      </c>
      <c r="X462" s="6" t="s">
        <v>3127</v>
      </c>
      <c r="Y462" s="4">
        <v>0.95315972222222223</v>
      </c>
      <c r="Z462" s="4">
        <v>45617.970648148097</v>
      </c>
      <c r="AA462" s="4">
        <v>45619.6624421296</v>
      </c>
      <c r="AB462" s="3" t="s">
        <v>42</v>
      </c>
      <c r="AC462" s="3" t="s">
        <v>0</v>
      </c>
      <c r="AD462" s="3" t="s">
        <v>0</v>
      </c>
    </row>
    <row r="463" spans="1:30" ht="16.5" customHeight="1" x14ac:dyDescent="0.25">
      <c r="A463" s="3" t="s">
        <v>27</v>
      </c>
      <c r="B463" s="3" t="s">
        <v>1651</v>
      </c>
      <c r="C463" s="3" t="s">
        <v>29</v>
      </c>
      <c r="D463" s="3" t="s">
        <v>153</v>
      </c>
      <c r="E463" s="3" t="s">
        <v>31</v>
      </c>
      <c r="F463" s="3" t="s">
        <v>154</v>
      </c>
      <c r="G463" s="4">
        <v>45614.343622685199</v>
      </c>
      <c r="H463" s="4">
        <v>45614.366076388898</v>
      </c>
      <c r="I463" s="6" t="s">
        <v>3137</v>
      </c>
      <c r="J463" s="3" t="s">
        <v>1652</v>
      </c>
      <c r="K463" s="3" t="s">
        <v>1362</v>
      </c>
      <c r="L463" s="3" t="s">
        <v>470</v>
      </c>
      <c r="M463" s="3" t="s">
        <v>290</v>
      </c>
      <c r="N463" s="3" t="s">
        <v>814</v>
      </c>
      <c r="O463" s="3" t="s">
        <v>814</v>
      </c>
      <c r="P463" s="3" t="s">
        <v>815</v>
      </c>
      <c r="Q463" s="3" t="s">
        <v>232</v>
      </c>
      <c r="R463" s="4">
        <v>45615.748668981498</v>
      </c>
      <c r="S463" s="4">
        <v>45615.895370370403</v>
      </c>
      <c r="T463" s="3" t="s">
        <v>730</v>
      </c>
      <c r="U463" s="6" t="s">
        <v>3132</v>
      </c>
      <c r="V463" s="4">
        <v>0.29956018518518518</v>
      </c>
      <c r="W463" s="4">
        <v>45616.939456018503</v>
      </c>
      <c r="X463" s="6" t="s">
        <v>3127</v>
      </c>
      <c r="Y463" s="4">
        <v>0.95304398148148151</v>
      </c>
      <c r="Z463" s="4">
        <v>45617.7793634259</v>
      </c>
      <c r="AA463" s="4">
        <v>45619.490277777797</v>
      </c>
      <c r="AB463" s="3" t="s">
        <v>42</v>
      </c>
      <c r="AC463" s="3" t="s">
        <v>0</v>
      </c>
      <c r="AD463" s="3" t="s">
        <v>0</v>
      </c>
    </row>
    <row r="464" spans="1:30" ht="16.5" customHeight="1" x14ac:dyDescent="0.25">
      <c r="A464" s="3" t="s">
        <v>27</v>
      </c>
      <c r="B464" s="3" t="s">
        <v>1653</v>
      </c>
      <c r="C464" s="3" t="s">
        <v>29</v>
      </c>
      <c r="D464" s="3" t="s">
        <v>153</v>
      </c>
      <c r="E464" s="3" t="s">
        <v>31</v>
      </c>
      <c r="F464" s="3" t="s">
        <v>32</v>
      </c>
      <c r="G464" s="4">
        <v>45614.380960648101</v>
      </c>
      <c r="H464" s="4">
        <v>45614.4004166667</v>
      </c>
      <c r="I464" s="6" t="s">
        <v>3137</v>
      </c>
      <c r="J464" s="3" t="s">
        <v>1654</v>
      </c>
      <c r="K464" s="3" t="s">
        <v>973</v>
      </c>
      <c r="L464" s="3" t="s">
        <v>604</v>
      </c>
      <c r="M464" s="3" t="s">
        <v>237</v>
      </c>
      <c r="N464" s="3" t="s">
        <v>238</v>
      </c>
      <c r="O464" s="3" t="s">
        <v>246</v>
      </c>
      <c r="P464" s="3" t="s">
        <v>1553</v>
      </c>
      <c r="Q464" s="3" t="s">
        <v>223</v>
      </c>
      <c r="R464" s="4">
        <v>45615.827662037002</v>
      </c>
      <c r="S464" s="4">
        <v>45615.9683912037</v>
      </c>
      <c r="T464" s="3" t="s">
        <v>730</v>
      </c>
      <c r="U464" s="6" t="s">
        <v>3132</v>
      </c>
      <c r="V464" s="4">
        <v>0.29956018518518518</v>
      </c>
      <c r="W464" s="4">
        <v>45616.939456018503</v>
      </c>
      <c r="X464" s="6" t="s">
        <v>3127</v>
      </c>
      <c r="Y464" s="4">
        <v>0.95302083333333332</v>
      </c>
      <c r="Z464" s="4">
        <v>45617.776909722197</v>
      </c>
      <c r="AA464" s="3" t="s">
        <v>0</v>
      </c>
      <c r="AB464" s="3" t="s">
        <v>42</v>
      </c>
      <c r="AC464" s="3" t="s">
        <v>0</v>
      </c>
      <c r="AD464" s="3" t="s">
        <v>0</v>
      </c>
    </row>
    <row r="465" spans="1:30" ht="16.5" customHeight="1" x14ac:dyDescent="0.25">
      <c r="A465" s="3" t="s">
        <v>27</v>
      </c>
      <c r="B465" s="3" t="s">
        <v>1653</v>
      </c>
      <c r="C465" s="3" t="s">
        <v>29</v>
      </c>
      <c r="D465" s="3" t="s">
        <v>153</v>
      </c>
      <c r="E465" s="3" t="s">
        <v>31</v>
      </c>
      <c r="F465" s="3" t="s">
        <v>32</v>
      </c>
      <c r="G465" s="4">
        <v>45614.380960648101</v>
      </c>
      <c r="H465" s="4">
        <v>45614.4004166667</v>
      </c>
      <c r="I465" s="6" t="s">
        <v>3137</v>
      </c>
      <c r="J465" s="3" t="s">
        <v>1655</v>
      </c>
      <c r="K465" s="3" t="s">
        <v>973</v>
      </c>
      <c r="L465" s="3" t="s">
        <v>604</v>
      </c>
      <c r="M465" s="3" t="s">
        <v>237</v>
      </c>
      <c r="N465" s="3" t="s">
        <v>238</v>
      </c>
      <c r="O465" s="3" t="s">
        <v>246</v>
      </c>
      <c r="P465" s="3" t="s">
        <v>1553</v>
      </c>
      <c r="Q465" s="3" t="s">
        <v>223</v>
      </c>
      <c r="R465" s="4">
        <v>45615.827754629601</v>
      </c>
      <c r="S465" s="4">
        <v>45615.970127314802</v>
      </c>
      <c r="T465" s="3" t="s">
        <v>730</v>
      </c>
      <c r="U465" s="6" t="s">
        <v>3132</v>
      </c>
      <c r="V465" s="4">
        <v>0.29956018518518518</v>
      </c>
      <c r="W465" s="4">
        <v>45616.939456018503</v>
      </c>
      <c r="X465" s="6" t="s">
        <v>3127</v>
      </c>
      <c r="Y465" s="4">
        <v>0.95302083333333332</v>
      </c>
      <c r="Z465" s="4">
        <v>45617.784861111097</v>
      </c>
      <c r="AA465" s="3" t="s">
        <v>0</v>
      </c>
      <c r="AB465" s="3" t="s">
        <v>42</v>
      </c>
      <c r="AC465" s="3" t="s">
        <v>0</v>
      </c>
      <c r="AD465" s="3" t="s">
        <v>0</v>
      </c>
    </row>
    <row r="466" spans="1:30" ht="16.5" customHeight="1" x14ac:dyDescent="0.25">
      <c r="A466" s="3" t="s">
        <v>27</v>
      </c>
      <c r="B466" s="3" t="s">
        <v>1656</v>
      </c>
      <c r="C466" s="3" t="s">
        <v>29</v>
      </c>
      <c r="D466" s="3" t="s">
        <v>153</v>
      </c>
      <c r="E466" s="3" t="s">
        <v>31</v>
      </c>
      <c r="F466" s="3" t="s">
        <v>154</v>
      </c>
      <c r="G466" s="4">
        <v>45614.3899074074</v>
      </c>
      <c r="H466" s="4">
        <v>45614.423275462999</v>
      </c>
      <c r="I466" s="6" t="s">
        <v>3137</v>
      </c>
      <c r="J466" s="3" t="s">
        <v>1657</v>
      </c>
      <c r="K466" s="3" t="s">
        <v>156</v>
      </c>
      <c r="L466" s="3" t="s">
        <v>464</v>
      </c>
      <c r="M466" s="3" t="s">
        <v>158</v>
      </c>
      <c r="N466" s="3" t="s">
        <v>159</v>
      </c>
      <c r="O466" s="3" t="s">
        <v>160</v>
      </c>
      <c r="P466" s="3" t="s">
        <v>161</v>
      </c>
      <c r="Q466" s="3" t="s">
        <v>215</v>
      </c>
      <c r="R466" s="4">
        <v>45615.663275462997</v>
      </c>
      <c r="S466" s="4">
        <v>45615.867662037002</v>
      </c>
      <c r="T466" s="3" t="s">
        <v>730</v>
      </c>
      <c r="U466" s="6" t="s">
        <v>3132</v>
      </c>
      <c r="V466" s="4">
        <v>0.29956018518518518</v>
      </c>
      <c r="W466" s="4">
        <v>45616.939456018503</v>
      </c>
      <c r="X466" s="6" t="s">
        <v>3127</v>
      </c>
      <c r="Y466" s="4">
        <v>0.95303240740740736</v>
      </c>
      <c r="Z466" s="4">
        <v>45617.818321759303</v>
      </c>
      <c r="AA466" s="3" t="s">
        <v>0</v>
      </c>
      <c r="AB466" s="3" t="s">
        <v>42</v>
      </c>
      <c r="AC466" s="3" t="s">
        <v>0</v>
      </c>
      <c r="AD466" s="3" t="s">
        <v>0</v>
      </c>
    </row>
    <row r="467" spans="1:30" ht="16.5" customHeight="1" x14ac:dyDescent="0.25">
      <c r="A467" s="3" t="s">
        <v>27</v>
      </c>
      <c r="B467" s="3" t="s">
        <v>1658</v>
      </c>
      <c r="C467" s="3" t="s">
        <v>29</v>
      </c>
      <c r="D467" s="3" t="s">
        <v>153</v>
      </c>
      <c r="E467" s="3" t="s">
        <v>31</v>
      </c>
      <c r="F467" s="3" t="s">
        <v>154</v>
      </c>
      <c r="G467" s="4">
        <v>45614.389918981498</v>
      </c>
      <c r="H467" s="4">
        <v>45614.423321759299</v>
      </c>
      <c r="I467" s="6" t="s">
        <v>3137</v>
      </c>
      <c r="J467" s="3" t="s">
        <v>1659</v>
      </c>
      <c r="K467" s="3" t="s">
        <v>1165</v>
      </c>
      <c r="L467" s="3" t="s">
        <v>443</v>
      </c>
      <c r="M467" s="3" t="s">
        <v>60</v>
      </c>
      <c r="N467" s="3" t="s">
        <v>283</v>
      </c>
      <c r="O467" s="3" t="s">
        <v>444</v>
      </c>
      <c r="P467" s="3" t="s">
        <v>445</v>
      </c>
      <c r="Q467" s="3" t="s">
        <v>232</v>
      </c>
      <c r="R467" s="4">
        <v>45615.7707407407</v>
      </c>
      <c r="S467" s="4">
        <v>45615.949791666702</v>
      </c>
      <c r="T467" s="3" t="s">
        <v>730</v>
      </c>
      <c r="U467" s="6" t="s">
        <v>3132</v>
      </c>
      <c r="V467" s="4">
        <v>0.29956018518518518</v>
      </c>
      <c r="W467" s="4">
        <v>45616.939456018503</v>
      </c>
      <c r="X467" s="6" t="s">
        <v>3127</v>
      </c>
      <c r="Y467" s="4">
        <v>0.95303240740740736</v>
      </c>
      <c r="Z467" s="4">
        <v>45617.785567129598</v>
      </c>
      <c r="AA467" s="3" t="s">
        <v>0</v>
      </c>
      <c r="AB467" s="3" t="s">
        <v>42</v>
      </c>
      <c r="AC467" s="3" t="s">
        <v>0</v>
      </c>
      <c r="AD467" s="3" t="s">
        <v>0</v>
      </c>
    </row>
    <row r="468" spans="1:30" ht="16.5" customHeight="1" x14ac:dyDescent="0.25">
      <c r="A468" s="3" t="s">
        <v>27</v>
      </c>
      <c r="B468" s="3" t="s">
        <v>1660</v>
      </c>
      <c r="C468" s="3" t="s">
        <v>29</v>
      </c>
      <c r="D468" s="3" t="s">
        <v>153</v>
      </c>
      <c r="E468" s="3" t="s">
        <v>31</v>
      </c>
      <c r="F468" s="3" t="s">
        <v>32</v>
      </c>
      <c r="G468" s="4">
        <v>45614.412118055603</v>
      </c>
      <c r="H468" s="4">
        <v>45614.438587962999</v>
      </c>
      <c r="I468" s="6" t="s">
        <v>3137</v>
      </c>
      <c r="J468" s="3" t="s">
        <v>1661</v>
      </c>
      <c r="K468" s="3" t="s">
        <v>823</v>
      </c>
      <c r="L468" s="3" t="s">
        <v>533</v>
      </c>
      <c r="M468" s="3" t="s">
        <v>267</v>
      </c>
      <c r="N468" s="3" t="s">
        <v>47</v>
      </c>
      <c r="O468" s="3" t="s">
        <v>413</v>
      </c>
      <c r="P468" s="3" t="s">
        <v>534</v>
      </c>
      <c r="Q468" s="3" t="s">
        <v>232</v>
      </c>
      <c r="R468" s="4">
        <v>45615.751863425903</v>
      </c>
      <c r="S468" s="4">
        <v>45615.894340277802</v>
      </c>
      <c r="T468" s="3" t="s">
        <v>730</v>
      </c>
      <c r="U468" s="6" t="s">
        <v>3132</v>
      </c>
      <c r="V468" s="4">
        <v>0.29956018518518518</v>
      </c>
      <c r="W468" s="4">
        <v>45616.939456018503</v>
      </c>
      <c r="X468" s="6" t="s">
        <v>3127</v>
      </c>
      <c r="Y468" s="4">
        <v>0.95304398148148151</v>
      </c>
      <c r="Z468" s="4">
        <v>45617.786481481497</v>
      </c>
      <c r="AA468" s="3" t="s">
        <v>0</v>
      </c>
      <c r="AB468" s="3" t="s">
        <v>42</v>
      </c>
      <c r="AC468" s="3" t="s">
        <v>0</v>
      </c>
      <c r="AD468" s="3" t="s">
        <v>0</v>
      </c>
    </row>
    <row r="469" spans="1:30" ht="16.5" customHeight="1" x14ac:dyDescent="0.25">
      <c r="A469" s="3" t="s">
        <v>27</v>
      </c>
      <c r="B469" s="3" t="s">
        <v>1662</v>
      </c>
      <c r="C469" s="3" t="s">
        <v>29</v>
      </c>
      <c r="D469" s="3" t="s">
        <v>153</v>
      </c>
      <c r="E469" s="3" t="s">
        <v>31</v>
      </c>
      <c r="F469" s="3" t="s">
        <v>154</v>
      </c>
      <c r="G469" s="4">
        <v>45614.4121296296</v>
      </c>
      <c r="H469" s="4">
        <v>45614.433090277802</v>
      </c>
      <c r="I469" s="6" t="s">
        <v>3137</v>
      </c>
      <c r="J469" s="3" t="s">
        <v>1663</v>
      </c>
      <c r="K469" s="3" t="s">
        <v>582</v>
      </c>
      <c r="L469" s="3" t="s">
        <v>324</v>
      </c>
      <c r="M469" s="3" t="s">
        <v>37</v>
      </c>
      <c r="N469" s="3" t="s">
        <v>247</v>
      </c>
      <c r="O469" s="3" t="s">
        <v>247</v>
      </c>
      <c r="P469" s="3" t="s">
        <v>325</v>
      </c>
      <c r="Q469" s="3" t="s">
        <v>223</v>
      </c>
      <c r="R469" s="4">
        <v>45615.825335648202</v>
      </c>
      <c r="S469" s="4">
        <v>45615.969004629602</v>
      </c>
      <c r="T469" s="3" t="s">
        <v>730</v>
      </c>
      <c r="U469" s="6" t="s">
        <v>3132</v>
      </c>
      <c r="V469" s="4">
        <v>0.29956018518518518</v>
      </c>
      <c r="W469" s="4">
        <v>45616.939456018503</v>
      </c>
      <c r="X469" s="6" t="s">
        <v>3127</v>
      </c>
      <c r="Y469" s="4">
        <v>0.95305555555555554</v>
      </c>
      <c r="Z469" s="4">
        <v>45617.778611111098</v>
      </c>
      <c r="AA469" s="4">
        <v>45618.642418981501</v>
      </c>
      <c r="AB469" s="3" t="s">
        <v>42</v>
      </c>
      <c r="AC469" s="3" t="s">
        <v>0</v>
      </c>
      <c r="AD469" s="3" t="s">
        <v>0</v>
      </c>
    </row>
    <row r="470" spans="1:30" ht="16.5" customHeight="1" x14ac:dyDescent="0.25">
      <c r="A470" s="3" t="s">
        <v>27</v>
      </c>
      <c r="B470" s="3" t="s">
        <v>1662</v>
      </c>
      <c r="C470" s="3" t="s">
        <v>29</v>
      </c>
      <c r="D470" s="3" t="s">
        <v>153</v>
      </c>
      <c r="E470" s="3" t="s">
        <v>31</v>
      </c>
      <c r="F470" s="3" t="s">
        <v>154</v>
      </c>
      <c r="G470" s="4">
        <v>45614.4121296296</v>
      </c>
      <c r="H470" s="4">
        <v>45614.433090277802</v>
      </c>
      <c r="I470" s="6" t="s">
        <v>3137</v>
      </c>
      <c r="J470" s="3" t="s">
        <v>1664</v>
      </c>
      <c r="K470" s="3" t="s">
        <v>582</v>
      </c>
      <c r="L470" s="3" t="s">
        <v>324</v>
      </c>
      <c r="M470" s="3" t="s">
        <v>37</v>
      </c>
      <c r="N470" s="3" t="s">
        <v>247</v>
      </c>
      <c r="O470" s="3" t="s">
        <v>247</v>
      </c>
      <c r="P470" s="3" t="s">
        <v>325</v>
      </c>
      <c r="Q470" s="3" t="s">
        <v>223</v>
      </c>
      <c r="R470" s="4">
        <v>45615.825277777803</v>
      </c>
      <c r="S470" s="4">
        <v>45615.968310185199</v>
      </c>
      <c r="T470" s="3" t="s">
        <v>730</v>
      </c>
      <c r="U470" s="6" t="s">
        <v>3132</v>
      </c>
      <c r="V470" s="4">
        <v>0.29956018518518518</v>
      </c>
      <c r="W470" s="4">
        <v>45616.939456018503</v>
      </c>
      <c r="X470" s="6" t="s">
        <v>3127</v>
      </c>
      <c r="Y470" s="4">
        <v>0.95305555555555554</v>
      </c>
      <c r="Z470" s="4">
        <v>45617.791527777801</v>
      </c>
      <c r="AA470" s="4">
        <v>45618.642418981501</v>
      </c>
      <c r="AB470" s="3" t="s">
        <v>42</v>
      </c>
      <c r="AC470" s="3" t="s">
        <v>0</v>
      </c>
      <c r="AD470" s="3" t="s">
        <v>0</v>
      </c>
    </row>
    <row r="471" spans="1:30" ht="16.5" customHeight="1" x14ac:dyDescent="0.25">
      <c r="A471" s="3" t="s">
        <v>27</v>
      </c>
      <c r="B471" s="3" t="s">
        <v>1665</v>
      </c>
      <c r="C471" s="3" t="s">
        <v>29</v>
      </c>
      <c r="D471" s="3" t="s">
        <v>153</v>
      </c>
      <c r="E471" s="3" t="s">
        <v>31</v>
      </c>
      <c r="F471" s="3" t="s">
        <v>154</v>
      </c>
      <c r="G471" s="4">
        <v>45614.419849537</v>
      </c>
      <c r="H471" s="4">
        <v>45614.435995370397</v>
      </c>
      <c r="I471" s="6" t="s">
        <v>3137</v>
      </c>
      <c r="J471" s="3" t="s">
        <v>1666</v>
      </c>
      <c r="K471" s="3" t="s">
        <v>177</v>
      </c>
      <c r="L471" s="3" t="s">
        <v>464</v>
      </c>
      <c r="M471" s="3" t="s">
        <v>158</v>
      </c>
      <c r="N471" s="3" t="s">
        <v>159</v>
      </c>
      <c r="O471" s="3" t="s">
        <v>160</v>
      </c>
      <c r="P471" s="3" t="s">
        <v>161</v>
      </c>
      <c r="Q471" s="3" t="s">
        <v>215</v>
      </c>
      <c r="R471" s="4">
        <v>45615.7089583333</v>
      </c>
      <c r="S471" s="4">
        <v>45615.887465277803</v>
      </c>
      <c r="T471" s="3" t="s">
        <v>730</v>
      </c>
      <c r="U471" s="6" t="s">
        <v>3132</v>
      </c>
      <c r="V471" s="4">
        <v>0.29956018518518518</v>
      </c>
      <c r="W471" s="4">
        <v>45616.939456018503</v>
      </c>
      <c r="X471" s="6" t="s">
        <v>3127</v>
      </c>
      <c r="Y471" s="4">
        <v>0.95315972222222223</v>
      </c>
      <c r="Z471" s="4">
        <v>45617.811342592599</v>
      </c>
      <c r="AA471" s="4">
        <v>45619.505243055602</v>
      </c>
      <c r="AB471" s="3" t="s">
        <v>42</v>
      </c>
      <c r="AC471" s="3" t="s">
        <v>0</v>
      </c>
      <c r="AD471" s="3" t="s">
        <v>0</v>
      </c>
    </row>
    <row r="472" spans="1:30" ht="16.5" customHeight="1" x14ac:dyDescent="0.25">
      <c r="A472" s="3" t="s">
        <v>27</v>
      </c>
      <c r="B472" s="3" t="s">
        <v>1667</v>
      </c>
      <c r="C472" s="3" t="s">
        <v>29</v>
      </c>
      <c r="D472" s="3" t="s">
        <v>153</v>
      </c>
      <c r="E472" s="3" t="s">
        <v>31</v>
      </c>
      <c r="F472" s="3" t="s">
        <v>32</v>
      </c>
      <c r="G472" s="4">
        <v>45614.419861111099</v>
      </c>
      <c r="H472" s="4">
        <v>45614.436064814799</v>
      </c>
      <c r="I472" s="6" t="s">
        <v>3137</v>
      </c>
      <c r="J472" s="3" t="s">
        <v>1668</v>
      </c>
      <c r="K472" s="3" t="s">
        <v>1669</v>
      </c>
      <c r="L472" s="3" t="s">
        <v>979</v>
      </c>
      <c r="M472" s="3" t="s">
        <v>47</v>
      </c>
      <c r="N472" s="3" t="s">
        <v>343</v>
      </c>
      <c r="O472" s="3" t="s">
        <v>239</v>
      </c>
      <c r="P472" s="3" t="s">
        <v>344</v>
      </c>
      <c r="Q472" s="3" t="s">
        <v>223</v>
      </c>
      <c r="R472" s="4">
        <v>45615.772523148102</v>
      </c>
      <c r="S472" s="4">
        <v>45615.969004629602</v>
      </c>
      <c r="T472" s="3" t="s">
        <v>730</v>
      </c>
      <c r="U472" s="6" t="s">
        <v>3132</v>
      </c>
      <c r="V472" s="4">
        <v>0.29956018518518518</v>
      </c>
      <c r="W472" s="4">
        <v>45616.939456018503</v>
      </c>
      <c r="X472" s="6" t="s">
        <v>3127</v>
      </c>
      <c r="Y472" s="4">
        <v>0.95302083333333332</v>
      </c>
      <c r="Z472" s="4">
        <v>45617.776597222197</v>
      </c>
      <c r="AA472" s="4">
        <v>45621.604178240697</v>
      </c>
      <c r="AB472" s="3" t="s">
        <v>42</v>
      </c>
      <c r="AC472" s="3" t="s">
        <v>0</v>
      </c>
      <c r="AD472" s="3" t="s">
        <v>0</v>
      </c>
    </row>
    <row r="473" spans="1:30" ht="16.5" customHeight="1" x14ac:dyDescent="0.25">
      <c r="A473" s="3" t="s">
        <v>27</v>
      </c>
      <c r="B473" s="3" t="s">
        <v>1667</v>
      </c>
      <c r="C473" s="3" t="s">
        <v>29</v>
      </c>
      <c r="D473" s="3" t="s">
        <v>153</v>
      </c>
      <c r="E473" s="3" t="s">
        <v>31</v>
      </c>
      <c r="F473" s="3" t="s">
        <v>32</v>
      </c>
      <c r="G473" s="4">
        <v>45614.419861111099</v>
      </c>
      <c r="H473" s="4">
        <v>45614.436064814799</v>
      </c>
      <c r="I473" s="6" t="s">
        <v>3137</v>
      </c>
      <c r="J473" s="3" t="s">
        <v>1670</v>
      </c>
      <c r="K473" s="3" t="s">
        <v>1671</v>
      </c>
      <c r="L473" s="3" t="s">
        <v>979</v>
      </c>
      <c r="M473" s="3" t="s">
        <v>47</v>
      </c>
      <c r="N473" s="3" t="s">
        <v>343</v>
      </c>
      <c r="O473" s="3" t="s">
        <v>239</v>
      </c>
      <c r="P473" s="3" t="s">
        <v>344</v>
      </c>
      <c r="Q473" s="3" t="s">
        <v>223</v>
      </c>
      <c r="R473" s="4">
        <v>45615.772476851896</v>
      </c>
      <c r="S473" s="4">
        <v>45615.9683912037</v>
      </c>
      <c r="T473" s="3" t="s">
        <v>730</v>
      </c>
      <c r="U473" s="6" t="s">
        <v>3132</v>
      </c>
      <c r="V473" s="4">
        <v>0.29956018518518518</v>
      </c>
      <c r="W473" s="4">
        <v>45616.939456018503</v>
      </c>
      <c r="X473" s="6" t="s">
        <v>3127</v>
      </c>
      <c r="Y473" s="4">
        <v>0.95302083333333332</v>
      </c>
      <c r="Z473" s="4">
        <v>45617.776701388902</v>
      </c>
      <c r="AA473" s="4">
        <v>45621.604178240697</v>
      </c>
      <c r="AB473" s="3" t="s">
        <v>42</v>
      </c>
      <c r="AC473" s="3" t="s">
        <v>0</v>
      </c>
      <c r="AD473" s="3" t="s">
        <v>0</v>
      </c>
    </row>
    <row r="474" spans="1:30" ht="16.5" customHeight="1" x14ac:dyDescent="0.25">
      <c r="A474" s="3" t="s">
        <v>27</v>
      </c>
      <c r="B474" s="3" t="s">
        <v>1672</v>
      </c>
      <c r="C474" s="3" t="s">
        <v>29</v>
      </c>
      <c r="D474" s="3" t="s">
        <v>153</v>
      </c>
      <c r="E474" s="3" t="s">
        <v>31</v>
      </c>
      <c r="F474" s="3" t="s">
        <v>32</v>
      </c>
      <c r="G474" s="4">
        <v>45614.427337963003</v>
      </c>
      <c r="H474" s="4">
        <v>45614.445567129602</v>
      </c>
      <c r="I474" s="6" t="s">
        <v>3137</v>
      </c>
      <c r="J474" s="3" t="s">
        <v>1673</v>
      </c>
      <c r="K474" s="3" t="s">
        <v>483</v>
      </c>
      <c r="L474" s="3" t="s">
        <v>537</v>
      </c>
      <c r="M474" s="3" t="s">
        <v>191</v>
      </c>
      <c r="N474" s="3" t="s">
        <v>158</v>
      </c>
      <c r="O474" s="3" t="s">
        <v>160</v>
      </c>
      <c r="P474" s="3" t="s">
        <v>192</v>
      </c>
      <c r="Q474" s="3" t="s">
        <v>215</v>
      </c>
      <c r="R474" s="4">
        <v>45615.705219907402</v>
      </c>
      <c r="S474" s="4">
        <v>45615.887465277803</v>
      </c>
      <c r="T474" s="3" t="s">
        <v>730</v>
      </c>
      <c r="U474" s="6" t="s">
        <v>3132</v>
      </c>
      <c r="V474" s="4">
        <v>0.29956018518518518</v>
      </c>
      <c r="W474" s="4">
        <v>45616.939456018503</v>
      </c>
      <c r="X474" s="6" t="s">
        <v>3127</v>
      </c>
      <c r="Y474" s="4">
        <v>0.95315972222222223</v>
      </c>
      <c r="Z474" s="4">
        <v>45617.812222222201</v>
      </c>
      <c r="AA474" s="4">
        <v>45618.429861111101</v>
      </c>
      <c r="AB474" s="3" t="s">
        <v>42</v>
      </c>
      <c r="AC474" s="3" t="s">
        <v>0</v>
      </c>
      <c r="AD474" s="3" t="s">
        <v>0</v>
      </c>
    </row>
    <row r="475" spans="1:30" ht="16.5" customHeight="1" x14ac:dyDescent="0.25">
      <c r="A475" s="3" t="s">
        <v>27</v>
      </c>
      <c r="B475" s="3" t="s">
        <v>1674</v>
      </c>
      <c r="C475" s="3" t="s">
        <v>29</v>
      </c>
      <c r="D475" s="3" t="s">
        <v>153</v>
      </c>
      <c r="E475" s="3" t="s">
        <v>31</v>
      </c>
      <c r="F475" s="3" t="s">
        <v>32</v>
      </c>
      <c r="G475" s="4">
        <v>45614.427337963003</v>
      </c>
      <c r="H475" s="4">
        <v>45614.453680555598</v>
      </c>
      <c r="I475" s="6" t="s">
        <v>3137</v>
      </c>
      <c r="J475" s="3" t="s">
        <v>1675</v>
      </c>
      <c r="K475" s="3" t="s">
        <v>1676</v>
      </c>
      <c r="L475" s="3" t="s">
        <v>236</v>
      </c>
      <c r="M475" s="3" t="s">
        <v>1573</v>
      </c>
      <c r="N475" s="3" t="s">
        <v>246</v>
      </c>
      <c r="O475" s="3" t="s">
        <v>246</v>
      </c>
      <c r="P475" s="3" t="s">
        <v>1677</v>
      </c>
      <c r="Q475" s="3" t="s">
        <v>223</v>
      </c>
      <c r="R475" s="4">
        <v>45615.826134259303</v>
      </c>
      <c r="S475" s="4">
        <v>45615.970046296301</v>
      </c>
      <c r="T475" s="3" t="s">
        <v>730</v>
      </c>
      <c r="U475" s="6" t="s">
        <v>3132</v>
      </c>
      <c r="V475" s="4">
        <v>0.29956018518518518</v>
      </c>
      <c r="W475" s="4">
        <v>45616.939456018503</v>
      </c>
      <c r="X475" s="6" t="s">
        <v>3127</v>
      </c>
      <c r="Y475" s="4">
        <v>0.95305555555555554</v>
      </c>
      <c r="Z475" s="4">
        <v>45617.783460648097</v>
      </c>
      <c r="AA475" s="4">
        <v>45619.501840277801</v>
      </c>
      <c r="AB475" s="3" t="s">
        <v>42</v>
      </c>
      <c r="AC475" s="3" t="s">
        <v>0</v>
      </c>
      <c r="AD475" s="3" t="s">
        <v>0</v>
      </c>
    </row>
    <row r="476" spans="1:30" ht="16.5" customHeight="1" x14ac:dyDescent="0.25">
      <c r="A476" s="3" t="s">
        <v>27</v>
      </c>
      <c r="B476" s="3" t="s">
        <v>1674</v>
      </c>
      <c r="C476" s="3" t="s">
        <v>29</v>
      </c>
      <c r="D476" s="3" t="s">
        <v>153</v>
      </c>
      <c r="E476" s="3" t="s">
        <v>31</v>
      </c>
      <c r="F476" s="3" t="s">
        <v>32</v>
      </c>
      <c r="G476" s="4">
        <v>45614.427337963003</v>
      </c>
      <c r="H476" s="4">
        <v>45614.453680555598</v>
      </c>
      <c r="I476" s="6" t="s">
        <v>3137</v>
      </c>
      <c r="J476" s="3" t="s">
        <v>1678</v>
      </c>
      <c r="K476" s="3" t="s">
        <v>887</v>
      </c>
      <c r="L476" s="3" t="s">
        <v>755</v>
      </c>
      <c r="M476" s="3" t="s">
        <v>237</v>
      </c>
      <c r="N476" s="3" t="s">
        <v>238</v>
      </c>
      <c r="O476" s="3" t="s">
        <v>239</v>
      </c>
      <c r="P476" s="3" t="s">
        <v>240</v>
      </c>
      <c r="Q476" s="3" t="s">
        <v>232</v>
      </c>
      <c r="R476" s="4">
        <v>45615.753958333298</v>
      </c>
      <c r="S476" s="4">
        <v>45615.895370370403</v>
      </c>
      <c r="T476" s="3" t="s">
        <v>730</v>
      </c>
      <c r="U476" s="6" t="s">
        <v>3132</v>
      </c>
      <c r="V476" s="4">
        <v>0.29956018518518518</v>
      </c>
      <c r="W476" s="4">
        <v>45616.939456018503</v>
      </c>
      <c r="X476" s="6" t="s">
        <v>3127</v>
      </c>
      <c r="Y476" s="4">
        <v>0.95305555555555554</v>
      </c>
      <c r="Z476" s="4">
        <v>45617.791122685201</v>
      </c>
      <c r="AA476" s="4">
        <v>45619.501840277801</v>
      </c>
      <c r="AB476" s="3" t="s">
        <v>42</v>
      </c>
      <c r="AC476" s="3" t="s">
        <v>0</v>
      </c>
      <c r="AD476" s="3" t="s">
        <v>0</v>
      </c>
    </row>
    <row r="477" spans="1:30" ht="16.5" customHeight="1" x14ac:dyDescent="0.25">
      <c r="A477" s="3" t="s">
        <v>27</v>
      </c>
      <c r="B477" s="3" t="s">
        <v>1674</v>
      </c>
      <c r="C477" s="3" t="s">
        <v>29</v>
      </c>
      <c r="D477" s="3" t="s">
        <v>153</v>
      </c>
      <c r="E477" s="3" t="s">
        <v>31</v>
      </c>
      <c r="F477" s="3" t="s">
        <v>32</v>
      </c>
      <c r="G477" s="4">
        <v>45614.427337963003</v>
      </c>
      <c r="H477" s="4">
        <v>45614.453680555598</v>
      </c>
      <c r="I477" s="6" t="s">
        <v>3137</v>
      </c>
      <c r="J477" s="3" t="s">
        <v>1679</v>
      </c>
      <c r="K477" s="3" t="s">
        <v>887</v>
      </c>
      <c r="L477" s="3" t="s">
        <v>755</v>
      </c>
      <c r="M477" s="3" t="s">
        <v>237</v>
      </c>
      <c r="N477" s="3" t="s">
        <v>238</v>
      </c>
      <c r="O477" s="3" t="s">
        <v>239</v>
      </c>
      <c r="P477" s="3" t="s">
        <v>240</v>
      </c>
      <c r="Q477" s="3" t="s">
        <v>232</v>
      </c>
      <c r="R477" s="4">
        <v>45615.753738425898</v>
      </c>
      <c r="S477" s="4">
        <v>45615.895370370403</v>
      </c>
      <c r="T477" s="3" t="s">
        <v>730</v>
      </c>
      <c r="U477" s="6" t="s">
        <v>3132</v>
      </c>
      <c r="V477" s="4">
        <v>0.29956018518518518</v>
      </c>
      <c r="W477" s="4">
        <v>45616.939456018503</v>
      </c>
      <c r="X477" s="6" t="s">
        <v>3127</v>
      </c>
      <c r="Y477" s="4">
        <v>0.95305555555555554</v>
      </c>
      <c r="Z477" s="4">
        <v>45617.7886574074</v>
      </c>
      <c r="AA477" s="4">
        <v>45619.501840277801</v>
      </c>
      <c r="AB477" s="3" t="s">
        <v>42</v>
      </c>
      <c r="AC477" s="3" t="s">
        <v>0</v>
      </c>
      <c r="AD477" s="3" t="s">
        <v>0</v>
      </c>
    </row>
    <row r="478" spans="1:30" ht="16.5" customHeight="1" x14ac:dyDescent="0.25">
      <c r="A478" s="3" t="s">
        <v>27</v>
      </c>
      <c r="B478" s="3" t="s">
        <v>1674</v>
      </c>
      <c r="C478" s="3" t="s">
        <v>29</v>
      </c>
      <c r="D478" s="3" t="s">
        <v>153</v>
      </c>
      <c r="E478" s="3" t="s">
        <v>31</v>
      </c>
      <c r="F478" s="3" t="s">
        <v>32</v>
      </c>
      <c r="G478" s="4">
        <v>45614.427337963003</v>
      </c>
      <c r="H478" s="4">
        <v>45614.453680555598</v>
      </c>
      <c r="I478" s="6" t="s">
        <v>3137</v>
      </c>
      <c r="J478" s="3" t="s">
        <v>1680</v>
      </c>
      <c r="K478" s="3" t="s">
        <v>1676</v>
      </c>
      <c r="L478" s="3" t="s">
        <v>236</v>
      </c>
      <c r="M478" s="3" t="s">
        <v>1573</v>
      </c>
      <c r="N478" s="3" t="s">
        <v>246</v>
      </c>
      <c r="O478" s="3" t="s">
        <v>246</v>
      </c>
      <c r="P478" s="3" t="s">
        <v>1677</v>
      </c>
      <c r="Q478" s="3" t="s">
        <v>223</v>
      </c>
      <c r="R478" s="4">
        <v>45615.826203703698</v>
      </c>
      <c r="S478" s="4">
        <v>45615.971284722204</v>
      </c>
      <c r="T478" s="3" t="s">
        <v>730</v>
      </c>
      <c r="U478" s="6" t="s">
        <v>3132</v>
      </c>
      <c r="V478" s="4">
        <v>0.29956018518518518</v>
      </c>
      <c r="W478" s="4">
        <v>45616.939456018503</v>
      </c>
      <c r="X478" s="6" t="s">
        <v>3127</v>
      </c>
      <c r="Y478" s="4">
        <v>0.95305555555555554</v>
      </c>
      <c r="Z478" s="4">
        <v>45617.784282407403</v>
      </c>
      <c r="AA478" s="4">
        <v>45619.501840277801</v>
      </c>
      <c r="AB478" s="3" t="s">
        <v>42</v>
      </c>
      <c r="AC478" s="3" t="s">
        <v>0</v>
      </c>
      <c r="AD478" s="3" t="s">
        <v>0</v>
      </c>
    </row>
    <row r="479" spans="1:30" ht="16.5" customHeight="1" x14ac:dyDescent="0.25">
      <c r="A479" s="3" t="s">
        <v>27</v>
      </c>
      <c r="B479" s="3" t="s">
        <v>1681</v>
      </c>
      <c r="C479" s="3" t="s">
        <v>29</v>
      </c>
      <c r="D479" s="3" t="s">
        <v>153</v>
      </c>
      <c r="E479" s="3" t="s">
        <v>31</v>
      </c>
      <c r="F479" s="3" t="s">
        <v>32</v>
      </c>
      <c r="G479" s="4">
        <v>45614.434826388897</v>
      </c>
      <c r="H479" s="4">
        <v>45614.447824074101</v>
      </c>
      <c r="I479" s="6" t="s">
        <v>3137</v>
      </c>
      <c r="J479" s="3" t="s">
        <v>1682</v>
      </c>
      <c r="K479" s="3" t="s">
        <v>265</v>
      </c>
      <c r="L479" s="3" t="s">
        <v>525</v>
      </c>
      <c r="M479" s="3" t="s">
        <v>488</v>
      </c>
      <c r="N479" s="3" t="s">
        <v>237</v>
      </c>
      <c r="O479" s="3" t="s">
        <v>656</v>
      </c>
      <c r="P479" s="3" t="s">
        <v>945</v>
      </c>
      <c r="Q479" s="3" t="s">
        <v>232</v>
      </c>
      <c r="R479" s="4">
        <v>45615.761840277803</v>
      </c>
      <c r="S479" s="4">
        <v>45615.893993055601</v>
      </c>
      <c r="T479" s="3" t="s">
        <v>730</v>
      </c>
      <c r="U479" s="6" t="s">
        <v>3132</v>
      </c>
      <c r="V479" s="4">
        <v>0.29956018518518518</v>
      </c>
      <c r="W479" s="4">
        <v>45616.939456018503</v>
      </c>
      <c r="X479" s="6" t="s">
        <v>3127</v>
      </c>
      <c r="Y479" s="4">
        <v>0.95300925925925928</v>
      </c>
      <c r="Z479" s="4">
        <v>45617.787199074097</v>
      </c>
      <c r="AA479" s="4">
        <v>45619.623773148101</v>
      </c>
      <c r="AB479" s="3" t="s">
        <v>42</v>
      </c>
      <c r="AC479" s="3" t="s">
        <v>0</v>
      </c>
      <c r="AD479" s="3" t="s">
        <v>0</v>
      </c>
    </row>
    <row r="480" spans="1:30" ht="16.5" customHeight="1" x14ac:dyDescent="0.25">
      <c r="A480" s="3" t="s">
        <v>27</v>
      </c>
      <c r="B480" s="3" t="s">
        <v>1683</v>
      </c>
      <c r="C480" s="3" t="s">
        <v>29</v>
      </c>
      <c r="D480" s="3" t="s">
        <v>153</v>
      </c>
      <c r="E480" s="3" t="s">
        <v>31</v>
      </c>
      <c r="F480" s="3" t="s">
        <v>154</v>
      </c>
      <c r="G480" s="4">
        <v>45614.442789351902</v>
      </c>
      <c r="H480" s="4">
        <v>45614.4609375</v>
      </c>
      <c r="I480" s="6" t="s">
        <v>3137</v>
      </c>
      <c r="J480" s="3" t="s">
        <v>1684</v>
      </c>
      <c r="K480" s="3" t="s">
        <v>572</v>
      </c>
      <c r="L480" s="3" t="s">
        <v>1685</v>
      </c>
      <c r="M480" s="3" t="s">
        <v>282</v>
      </c>
      <c r="N480" s="3" t="s">
        <v>283</v>
      </c>
      <c r="O480" s="3" t="s">
        <v>1686</v>
      </c>
      <c r="P480" s="3" t="s">
        <v>1687</v>
      </c>
      <c r="Q480" s="3" t="s">
        <v>232</v>
      </c>
      <c r="R480" s="4">
        <v>45615.768715277802</v>
      </c>
      <c r="S480" s="4">
        <v>45615.951261574097</v>
      </c>
      <c r="T480" s="3" t="s">
        <v>730</v>
      </c>
      <c r="U480" s="6" t="s">
        <v>3132</v>
      </c>
      <c r="V480" s="4">
        <v>0.29956018518518518</v>
      </c>
      <c r="W480" s="4">
        <v>45616.939456018503</v>
      </c>
      <c r="X480" s="6" t="s">
        <v>3127</v>
      </c>
      <c r="Y480" s="4">
        <v>0.95302083333333332</v>
      </c>
      <c r="Z480" s="4">
        <v>45617.7914930556</v>
      </c>
      <c r="AA480" s="3" t="s">
        <v>0</v>
      </c>
      <c r="AB480" s="3" t="s">
        <v>42</v>
      </c>
      <c r="AC480" s="3" t="s">
        <v>0</v>
      </c>
      <c r="AD480" s="3" t="s">
        <v>0</v>
      </c>
    </row>
    <row r="481" spans="1:30" ht="16.5" customHeight="1" x14ac:dyDescent="0.25">
      <c r="A481" s="3" t="s">
        <v>27</v>
      </c>
      <c r="B481" s="3" t="s">
        <v>1688</v>
      </c>
      <c r="C481" s="3" t="s">
        <v>29</v>
      </c>
      <c r="D481" s="3" t="s">
        <v>153</v>
      </c>
      <c r="E481" s="3" t="s">
        <v>31</v>
      </c>
      <c r="F481" s="3" t="s">
        <v>154</v>
      </c>
      <c r="G481" s="4">
        <v>45614.459733796299</v>
      </c>
      <c r="H481" s="4">
        <v>45614.475277777798</v>
      </c>
      <c r="I481" s="6" t="s">
        <v>3137</v>
      </c>
      <c r="J481" s="3" t="s">
        <v>1689</v>
      </c>
      <c r="K481" s="3" t="s">
        <v>670</v>
      </c>
      <c r="L481" s="3" t="s">
        <v>1630</v>
      </c>
      <c r="M481" s="3" t="s">
        <v>237</v>
      </c>
      <c r="N481" s="3" t="s">
        <v>238</v>
      </c>
      <c r="O481" s="3" t="s">
        <v>49</v>
      </c>
      <c r="P481" s="3" t="s">
        <v>1610</v>
      </c>
      <c r="Q481" s="3" t="s">
        <v>223</v>
      </c>
      <c r="R481" s="4">
        <v>45615.759490740696</v>
      </c>
      <c r="S481" s="4">
        <v>45615.893460648098</v>
      </c>
      <c r="T481" s="3" t="s">
        <v>730</v>
      </c>
      <c r="U481" s="6" t="s">
        <v>3132</v>
      </c>
      <c r="V481" s="4">
        <v>0.29956018518518518</v>
      </c>
      <c r="W481" s="4">
        <v>45616.939456018503</v>
      </c>
      <c r="X481" s="6" t="s">
        <v>3127</v>
      </c>
      <c r="Y481" s="4">
        <v>0.95304398148148151</v>
      </c>
      <c r="Z481" s="4">
        <v>45617.792175925897</v>
      </c>
      <c r="AA481" s="3" t="s">
        <v>0</v>
      </c>
      <c r="AB481" s="3" t="s">
        <v>42</v>
      </c>
      <c r="AC481" s="3" t="s">
        <v>0</v>
      </c>
      <c r="AD481" s="3" t="s">
        <v>0</v>
      </c>
    </row>
    <row r="482" spans="1:30" ht="16.5" customHeight="1" x14ac:dyDescent="0.25">
      <c r="A482" s="3" t="s">
        <v>27</v>
      </c>
      <c r="B482" s="3" t="s">
        <v>1690</v>
      </c>
      <c r="C482" s="3" t="s">
        <v>29</v>
      </c>
      <c r="D482" s="3" t="s">
        <v>153</v>
      </c>
      <c r="E482" s="3" t="s">
        <v>31</v>
      </c>
      <c r="F482" s="3" t="s">
        <v>32</v>
      </c>
      <c r="G482" s="4">
        <v>45614.492002314801</v>
      </c>
      <c r="H482" s="4">
        <v>45614.499965277799</v>
      </c>
      <c r="I482" s="6" t="s">
        <v>3137</v>
      </c>
      <c r="J482" s="3" t="s">
        <v>1691</v>
      </c>
      <c r="K482" s="3" t="s">
        <v>45</v>
      </c>
      <c r="L482" s="3" t="s">
        <v>616</v>
      </c>
      <c r="M482" s="3" t="s">
        <v>47</v>
      </c>
      <c r="N482" s="3" t="s">
        <v>237</v>
      </c>
      <c r="O482" s="3" t="s">
        <v>295</v>
      </c>
      <c r="P482" s="3" t="s">
        <v>605</v>
      </c>
      <c r="Q482" s="3" t="s">
        <v>388</v>
      </c>
      <c r="R482" s="4">
        <v>45615.723958333299</v>
      </c>
      <c r="S482" s="4">
        <v>45615.907638888901</v>
      </c>
      <c r="T482" s="3" t="s">
        <v>730</v>
      </c>
      <c r="U482" s="6" t="s">
        <v>3132</v>
      </c>
      <c r="V482" s="4">
        <v>0.29956018518518518</v>
      </c>
      <c r="W482" s="4">
        <v>45616.939456018503</v>
      </c>
      <c r="X482" s="6" t="s">
        <v>3127</v>
      </c>
      <c r="Y482" s="4">
        <v>0.95315972222222223</v>
      </c>
      <c r="Z482" s="4">
        <v>45617.780995370398</v>
      </c>
      <c r="AA482" s="4">
        <v>45618.601342592599</v>
      </c>
      <c r="AB482" s="3" t="s">
        <v>42</v>
      </c>
      <c r="AC482" s="3" t="s">
        <v>0</v>
      </c>
      <c r="AD482" s="3" t="s">
        <v>0</v>
      </c>
    </row>
    <row r="483" spans="1:30" ht="16.5" customHeight="1" x14ac:dyDescent="0.25">
      <c r="A483" s="3" t="s">
        <v>27</v>
      </c>
      <c r="B483" s="3" t="s">
        <v>1692</v>
      </c>
      <c r="C483" s="3" t="s">
        <v>29</v>
      </c>
      <c r="D483" s="3" t="s">
        <v>153</v>
      </c>
      <c r="E483" s="3" t="s">
        <v>31</v>
      </c>
      <c r="F483" s="3" t="s">
        <v>154</v>
      </c>
      <c r="G483" s="4">
        <v>45614.5238888889</v>
      </c>
      <c r="H483" s="4">
        <v>45614.544247685197</v>
      </c>
      <c r="I483" s="6" t="s">
        <v>3137</v>
      </c>
      <c r="J483" s="3" t="s">
        <v>1693</v>
      </c>
      <c r="K483" s="3" t="s">
        <v>1350</v>
      </c>
      <c r="L483" s="3" t="s">
        <v>525</v>
      </c>
      <c r="M483" s="3" t="s">
        <v>282</v>
      </c>
      <c r="N483" s="3" t="s">
        <v>283</v>
      </c>
      <c r="O483" s="3" t="s">
        <v>526</v>
      </c>
      <c r="P483" s="3" t="s">
        <v>527</v>
      </c>
      <c r="Q483" s="3" t="s">
        <v>223</v>
      </c>
      <c r="R483" s="4">
        <v>45615.835231481498</v>
      </c>
      <c r="S483" s="4">
        <v>45615.970127314802</v>
      </c>
      <c r="T483" s="3" t="s">
        <v>730</v>
      </c>
      <c r="U483" s="6" t="s">
        <v>3132</v>
      </c>
      <c r="V483" s="4">
        <v>0.29956018518518518</v>
      </c>
      <c r="W483" s="4">
        <v>45616.939456018503</v>
      </c>
      <c r="X483" s="6" t="s">
        <v>3127</v>
      </c>
      <c r="Y483" s="4">
        <v>0.95303240740740736</v>
      </c>
      <c r="Z483" s="4">
        <v>45617.785277777803</v>
      </c>
      <c r="AA483" s="3" t="s">
        <v>0</v>
      </c>
      <c r="AB483" s="3" t="s">
        <v>628</v>
      </c>
      <c r="AC483" s="3" t="s">
        <v>0</v>
      </c>
      <c r="AD483" s="3" t="s">
        <v>0</v>
      </c>
    </row>
    <row r="484" spans="1:30" ht="16.5" customHeight="1" x14ac:dyDescent="0.25">
      <c r="A484" s="3" t="s">
        <v>27</v>
      </c>
      <c r="B484" s="3" t="s">
        <v>1694</v>
      </c>
      <c r="C484" s="3" t="s">
        <v>29</v>
      </c>
      <c r="D484" s="3" t="s">
        <v>153</v>
      </c>
      <c r="E484" s="3" t="s">
        <v>31</v>
      </c>
      <c r="F484" s="3" t="s">
        <v>32</v>
      </c>
      <c r="G484" s="4">
        <v>45614.531909722202</v>
      </c>
      <c r="H484" s="4">
        <v>45614.559189814798</v>
      </c>
      <c r="I484" s="6" t="s">
        <v>3137</v>
      </c>
      <c r="J484" s="3" t="s">
        <v>1695</v>
      </c>
      <c r="K484" s="3" t="s">
        <v>1696</v>
      </c>
      <c r="L484" s="3" t="s">
        <v>747</v>
      </c>
      <c r="M484" s="3" t="s">
        <v>488</v>
      </c>
      <c r="N484" s="3" t="s">
        <v>37</v>
      </c>
      <c r="O484" s="3" t="s">
        <v>97</v>
      </c>
      <c r="P484" s="3" t="s">
        <v>1697</v>
      </c>
      <c r="Q484" s="3" t="s">
        <v>223</v>
      </c>
      <c r="R484" s="4">
        <v>45615.771238425899</v>
      </c>
      <c r="S484" s="4">
        <v>45615.969120370399</v>
      </c>
      <c r="T484" s="3" t="s">
        <v>730</v>
      </c>
      <c r="U484" s="6" t="s">
        <v>3132</v>
      </c>
      <c r="V484" s="4">
        <v>0.29956018518518518</v>
      </c>
      <c r="W484" s="4">
        <v>45616.939456018503</v>
      </c>
      <c r="X484" s="6" t="s">
        <v>3127</v>
      </c>
      <c r="Y484" s="4">
        <v>0.95304398148148151</v>
      </c>
      <c r="Z484" s="4">
        <v>45617.7834953704</v>
      </c>
      <c r="AA484" s="4">
        <v>45621.508009259298</v>
      </c>
      <c r="AB484" s="3" t="s">
        <v>628</v>
      </c>
      <c r="AC484" s="3" t="s">
        <v>0</v>
      </c>
      <c r="AD484" s="3" t="s">
        <v>0</v>
      </c>
    </row>
    <row r="485" spans="1:30" ht="16.5" customHeight="1" x14ac:dyDescent="0.25">
      <c r="A485" s="3" t="s">
        <v>27</v>
      </c>
      <c r="B485" s="3" t="s">
        <v>1698</v>
      </c>
      <c r="C485" s="3" t="s">
        <v>29</v>
      </c>
      <c r="D485" s="3" t="s">
        <v>153</v>
      </c>
      <c r="E485" s="3" t="s">
        <v>31</v>
      </c>
      <c r="F485" s="3" t="s">
        <v>32</v>
      </c>
      <c r="G485" s="4">
        <v>45614.5319212963</v>
      </c>
      <c r="H485" s="4">
        <v>45614.559212963002</v>
      </c>
      <c r="I485" s="6" t="s">
        <v>3137</v>
      </c>
      <c r="J485" s="3" t="s">
        <v>1699</v>
      </c>
      <c r="K485" s="3" t="s">
        <v>166</v>
      </c>
      <c r="L485" s="3" t="s">
        <v>655</v>
      </c>
      <c r="M485" s="3" t="s">
        <v>419</v>
      </c>
      <c r="N485" s="3" t="s">
        <v>656</v>
      </c>
      <c r="O485" s="3" t="s">
        <v>99</v>
      </c>
      <c r="P485" s="3" t="s">
        <v>657</v>
      </c>
      <c r="Q485" s="3" t="s">
        <v>162</v>
      </c>
      <c r="R485" s="4">
        <v>45616.461134259298</v>
      </c>
      <c r="S485" s="4">
        <v>45616.587361111102</v>
      </c>
      <c r="T485" s="3" t="s">
        <v>929</v>
      </c>
      <c r="U485" s="6" t="s">
        <v>3132</v>
      </c>
      <c r="V485" s="4">
        <v>0.51126157407407402</v>
      </c>
      <c r="W485" s="4">
        <v>45617.256261574097</v>
      </c>
      <c r="X485" s="6" t="s">
        <v>3133</v>
      </c>
      <c r="Y485" s="4">
        <v>0.2625925925925926</v>
      </c>
      <c r="Z485" s="4">
        <v>45617.491504629601</v>
      </c>
      <c r="AA485" s="4">
        <v>45619.591342592597</v>
      </c>
      <c r="AB485" s="3" t="s">
        <v>628</v>
      </c>
      <c r="AC485" s="3" t="s">
        <v>0</v>
      </c>
      <c r="AD485" s="3" t="s">
        <v>0</v>
      </c>
    </row>
    <row r="486" spans="1:30" ht="16.5" customHeight="1" x14ac:dyDescent="0.25">
      <c r="A486" s="3" t="s">
        <v>27</v>
      </c>
      <c r="B486" s="3" t="s">
        <v>1700</v>
      </c>
      <c r="C486" s="3" t="s">
        <v>29</v>
      </c>
      <c r="D486" s="3" t="s">
        <v>153</v>
      </c>
      <c r="E486" s="3" t="s">
        <v>31</v>
      </c>
      <c r="F486" s="3" t="s">
        <v>154</v>
      </c>
      <c r="G486" s="4">
        <v>45614.5319212963</v>
      </c>
      <c r="H486" s="4">
        <v>45614.559212963002</v>
      </c>
      <c r="I486" s="6" t="s">
        <v>3137</v>
      </c>
      <c r="J486" s="3" t="s">
        <v>1701</v>
      </c>
      <c r="K486" s="3" t="s">
        <v>1524</v>
      </c>
      <c r="L486" s="3" t="s">
        <v>1200</v>
      </c>
      <c r="M486" s="3" t="s">
        <v>237</v>
      </c>
      <c r="N486" s="3" t="s">
        <v>238</v>
      </c>
      <c r="O486" s="3" t="s">
        <v>239</v>
      </c>
      <c r="P486" s="3" t="s">
        <v>240</v>
      </c>
      <c r="Q486" s="3" t="s">
        <v>232</v>
      </c>
      <c r="R486" s="4">
        <v>45615.761400463001</v>
      </c>
      <c r="S486" s="4">
        <v>45615.895023148201</v>
      </c>
      <c r="T486" s="3" t="s">
        <v>730</v>
      </c>
      <c r="U486" s="6" t="s">
        <v>3132</v>
      </c>
      <c r="V486" s="4">
        <v>0.29956018518518518</v>
      </c>
      <c r="W486" s="4">
        <v>45616.939456018503</v>
      </c>
      <c r="X486" s="6" t="s">
        <v>3127</v>
      </c>
      <c r="Y486" s="4">
        <v>0.95303240740740736</v>
      </c>
      <c r="Z486" s="4">
        <v>45617.797708333303</v>
      </c>
      <c r="AA486" s="3" t="s">
        <v>0</v>
      </c>
      <c r="AB486" s="3" t="s">
        <v>628</v>
      </c>
      <c r="AC486" s="3" t="s">
        <v>0</v>
      </c>
      <c r="AD486" s="3" t="s">
        <v>0</v>
      </c>
    </row>
    <row r="487" spans="1:30" ht="16.5" customHeight="1" x14ac:dyDescent="0.25">
      <c r="A487" s="3" t="s">
        <v>27</v>
      </c>
      <c r="B487" s="3" t="s">
        <v>1702</v>
      </c>
      <c r="C487" s="3" t="s">
        <v>29</v>
      </c>
      <c r="D487" s="3" t="s">
        <v>153</v>
      </c>
      <c r="E487" s="3" t="s">
        <v>31</v>
      </c>
      <c r="F487" s="3" t="s">
        <v>32</v>
      </c>
      <c r="G487" s="4">
        <v>45614.540023148104</v>
      </c>
      <c r="H487" s="4">
        <v>45614.554525462998</v>
      </c>
      <c r="I487" s="6" t="s">
        <v>3137</v>
      </c>
      <c r="J487" s="3" t="s">
        <v>1703</v>
      </c>
      <c r="K487" s="3" t="s">
        <v>1704</v>
      </c>
      <c r="L487" s="3" t="s">
        <v>470</v>
      </c>
      <c r="M487" s="3" t="s">
        <v>290</v>
      </c>
      <c r="N487" s="3" t="s">
        <v>553</v>
      </c>
      <c r="O487" s="3" t="s">
        <v>706</v>
      </c>
      <c r="P487" s="3" t="s">
        <v>820</v>
      </c>
      <c r="Q487" s="3" t="s">
        <v>162</v>
      </c>
      <c r="R487" s="4">
        <v>45616.481481481504</v>
      </c>
      <c r="S487" s="4">
        <v>45616.610011574099</v>
      </c>
      <c r="T487" s="3" t="s">
        <v>929</v>
      </c>
      <c r="U487" s="6" t="s">
        <v>3132</v>
      </c>
      <c r="V487" s="4">
        <v>0.51126157407407402</v>
      </c>
      <c r="W487" s="4">
        <v>45617.256261574097</v>
      </c>
      <c r="X487" s="6" t="s">
        <v>3133</v>
      </c>
      <c r="Y487" s="4">
        <v>0.2625925925925926</v>
      </c>
      <c r="Z487" s="4">
        <v>45617.4866666667</v>
      </c>
      <c r="AA487" s="4">
        <v>45621.758275462998</v>
      </c>
      <c r="AB487" s="3" t="s">
        <v>628</v>
      </c>
      <c r="AC487" s="3" t="s">
        <v>0</v>
      </c>
      <c r="AD487" s="3" t="s">
        <v>0</v>
      </c>
    </row>
    <row r="488" spans="1:30" ht="16.5" customHeight="1" x14ac:dyDescent="0.25">
      <c r="A488" s="3" t="s">
        <v>27</v>
      </c>
      <c r="B488" s="3" t="s">
        <v>1705</v>
      </c>
      <c r="C488" s="3" t="s">
        <v>29</v>
      </c>
      <c r="D488" s="3" t="s">
        <v>153</v>
      </c>
      <c r="E488" s="3" t="s">
        <v>31</v>
      </c>
      <c r="F488" s="3" t="s">
        <v>32</v>
      </c>
      <c r="G488" s="4">
        <v>45614.552847222199</v>
      </c>
      <c r="H488" s="4">
        <v>45614.568923611099</v>
      </c>
      <c r="I488" s="6" t="s">
        <v>3137</v>
      </c>
      <c r="J488" s="3" t="s">
        <v>1706</v>
      </c>
      <c r="K488" s="3" t="s">
        <v>1707</v>
      </c>
      <c r="L488" s="3" t="s">
        <v>227</v>
      </c>
      <c r="M488" s="3" t="s">
        <v>379</v>
      </c>
      <c r="N488" s="3" t="s">
        <v>736</v>
      </c>
      <c r="O488" s="3" t="s">
        <v>385</v>
      </c>
      <c r="P488" s="3" t="s">
        <v>1708</v>
      </c>
      <c r="Q488" s="3" t="s">
        <v>446</v>
      </c>
      <c r="R488" s="4">
        <v>45615.723067129598</v>
      </c>
      <c r="S488" s="4">
        <v>45615.892314814802</v>
      </c>
      <c r="T488" s="3" t="s">
        <v>730</v>
      </c>
      <c r="U488" s="6" t="s">
        <v>3132</v>
      </c>
      <c r="V488" s="4">
        <v>0.29956018518518518</v>
      </c>
      <c r="W488" s="4">
        <v>45616.939456018503</v>
      </c>
      <c r="X488" s="6" t="s">
        <v>3127</v>
      </c>
      <c r="Y488" s="4">
        <v>0.95303240740740736</v>
      </c>
      <c r="Z488" s="4">
        <v>45617.785891203697</v>
      </c>
      <c r="AA488" s="4">
        <v>45619.7667013889</v>
      </c>
      <c r="AB488" s="3" t="s">
        <v>628</v>
      </c>
      <c r="AC488" s="3" t="s">
        <v>0</v>
      </c>
      <c r="AD488" s="3" t="s">
        <v>0</v>
      </c>
    </row>
    <row r="489" spans="1:30" ht="16.5" customHeight="1" x14ac:dyDescent="0.25">
      <c r="A489" s="3" t="s">
        <v>27</v>
      </c>
      <c r="B489" s="3" t="s">
        <v>1709</v>
      </c>
      <c r="C489" s="3" t="s">
        <v>29</v>
      </c>
      <c r="D489" s="3" t="s">
        <v>153</v>
      </c>
      <c r="E489" s="3" t="s">
        <v>31</v>
      </c>
      <c r="F489" s="3" t="s">
        <v>32</v>
      </c>
      <c r="G489" s="4">
        <v>45614.575729166703</v>
      </c>
      <c r="H489" s="4">
        <v>45614.590856481504</v>
      </c>
      <c r="I489" s="6" t="s">
        <v>3137</v>
      </c>
      <c r="J489" s="3" t="s">
        <v>1710</v>
      </c>
      <c r="K489" s="3" t="s">
        <v>1050</v>
      </c>
      <c r="L489" s="3" t="s">
        <v>470</v>
      </c>
      <c r="M489" s="3" t="s">
        <v>290</v>
      </c>
      <c r="N489" s="3" t="s">
        <v>553</v>
      </c>
      <c r="O489" s="3" t="s">
        <v>706</v>
      </c>
      <c r="P489" s="3" t="s">
        <v>820</v>
      </c>
      <c r="Q489" s="3" t="s">
        <v>162</v>
      </c>
      <c r="R489" s="4">
        <v>45616.479641203703</v>
      </c>
      <c r="S489" s="4">
        <v>45616.606331018498</v>
      </c>
      <c r="T489" s="3" t="s">
        <v>929</v>
      </c>
      <c r="U489" s="6" t="s">
        <v>3132</v>
      </c>
      <c r="V489" s="4">
        <v>0.51126157407407402</v>
      </c>
      <c r="W489" s="4">
        <v>45617.256261574097</v>
      </c>
      <c r="X489" s="6" t="s">
        <v>3133</v>
      </c>
      <c r="Y489" s="4">
        <v>0.26256944444444447</v>
      </c>
      <c r="Z489" s="4">
        <v>45617.486863425896</v>
      </c>
      <c r="AA489" s="4">
        <v>45621.702430555597</v>
      </c>
      <c r="AB489" s="3" t="s">
        <v>628</v>
      </c>
      <c r="AC489" s="3" t="s">
        <v>0</v>
      </c>
      <c r="AD489" s="3" t="s">
        <v>0</v>
      </c>
    </row>
    <row r="490" spans="1:30" ht="16.5" customHeight="1" x14ac:dyDescent="0.25">
      <c r="A490" s="3" t="s">
        <v>27</v>
      </c>
      <c r="B490" s="3" t="s">
        <v>1711</v>
      </c>
      <c r="C490" s="3" t="s">
        <v>29</v>
      </c>
      <c r="D490" s="3" t="s">
        <v>153</v>
      </c>
      <c r="E490" s="3" t="s">
        <v>31</v>
      </c>
      <c r="F490" s="3" t="s">
        <v>32</v>
      </c>
      <c r="G490" s="4">
        <v>45614.590960648202</v>
      </c>
      <c r="H490" s="4">
        <v>45614.602766203701</v>
      </c>
      <c r="I490" s="6" t="s">
        <v>3137</v>
      </c>
      <c r="J490" s="3" t="s">
        <v>1712</v>
      </c>
      <c r="K490" s="3" t="s">
        <v>751</v>
      </c>
      <c r="L490" s="3" t="s">
        <v>296</v>
      </c>
      <c r="M490" s="3" t="s">
        <v>47</v>
      </c>
      <c r="N490" s="3" t="s">
        <v>237</v>
      </c>
      <c r="O490" s="3" t="s">
        <v>295</v>
      </c>
      <c r="P490" s="3" t="s">
        <v>605</v>
      </c>
      <c r="Q490" s="3" t="s">
        <v>388</v>
      </c>
      <c r="R490" s="4">
        <v>45615.735694444404</v>
      </c>
      <c r="S490" s="4">
        <v>45615.953923611101</v>
      </c>
      <c r="T490" s="3" t="s">
        <v>730</v>
      </c>
      <c r="U490" s="6" t="s">
        <v>3132</v>
      </c>
      <c r="V490" s="4">
        <v>0.29956018518518518</v>
      </c>
      <c r="W490" s="4">
        <v>45616.939456018503</v>
      </c>
      <c r="X490" s="6" t="s">
        <v>3127</v>
      </c>
      <c r="Y490" s="4">
        <v>0.95315972222222223</v>
      </c>
      <c r="Z490" s="4">
        <v>45617.786724537</v>
      </c>
      <c r="AA490" s="4">
        <v>45618.555601851898</v>
      </c>
      <c r="AB490" s="3" t="s">
        <v>628</v>
      </c>
      <c r="AC490" s="3" t="s">
        <v>0</v>
      </c>
      <c r="AD490" s="3" t="s">
        <v>0</v>
      </c>
    </row>
    <row r="491" spans="1:30" ht="16.5" customHeight="1" x14ac:dyDescent="0.25">
      <c r="A491" s="3" t="s">
        <v>27</v>
      </c>
      <c r="B491" s="3" t="s">
        <v>1713</v>
      </c>
      <c r="C491" s="3" t="s">
        <v>29</v>
      </c>
      <c r="D491" s="3" t="s">
        <v>153</v>
      </c>
      <c r="E491" s="3" t="s">
        <v>31</v>
      </c>
      <c r="F491" s="3" t="s">
        <v>32</v>
      </c>
      <c r="G491" s="4">
        <v>45614.590960648202</v>
      </c>
      <c r="H491" s="4">
        <v>45614.6028240741</v>
      </c>
      <c r="I491" s="6" t="s">
        <v>3137</v>
      </c>
      <c r="J491" s="3" t="s">
        <v>1714</v>
      </c>
      <c r="K491" s="3" t="s">
        <v>1715</v>
      </c>
      <c r="L491" s="3" t="s">
        <v>911</v>
      </c>
      <c r="M491" s="3" t="s">
        <v>379</v>
      </c>
      <c r="N491" s="3" t="s">
        <v>229</v>
      </c>
      <c r="O491" s="3" t="s">
        <v>246</v>
      </c>
      <c r="P491" s="3" t="s">
        <v>1716</v>
      </c>
      <c r="Q491" s="3" t="s">
        <v>232</v>
      </c>
      <c r="R491" s="4">
        <v>45615.757060185198</v>
      </c>
      <c r="S491" s="4">
        <v>45615.894456018497</v>
      </c>
      <c r="T491" s="3" t="s">
        <v>730</v>
      </c>
      <c r="U491" s="6" t="s">
        <v>3132</v>
      </c>
      <c r="V491" s="4">
        <v>0.29956018518518518</v>
      </c>
      <c r="W491" s="4">
        <v>45616.939456018503</v>
      </c>
      <c r="X491" s="6" t="s">
        <v>3127</v>
      </c>
      <c r="Y491" s="4">
        <v>0.95305555555555554</v>
      </c>
      <c r="Z491" s="4">
        <v>45617.782002314802</v>
      </c>
      <c r="AA491" s="4">
        <v>45618.6342939815</v>
      </c>
      <c r="AB491" s="3" t="s">
        <v>628</v>
      </c>
      <c r="AC491" s="3" t="s">
        <v>0</v>
      </c>
      <c r="AD491" s="3" t="s">
        <v>0</v>
      </c>
    </row>
    <row r="492" spans="1:30" ht="16.5" customHeight="1" x14ac:dyDescent="0.25">
      <c r="A492" s="3" t="s">
        <v>27</v>
      </c>
      <c r="B492" s="3" t="s">
        <v>1717</v>
      </c>
      <c r="C492" s="3" t="s">
        <v>29</v>
      </c>
      <c r="D492" s="3" t="s">
        <v>153</v>
      </c>
      <c r="E492" s="3" t="s">
        <v>31</v>
      </c>
      <c r="F492" s="3" t="s">
        <v>154</v>
      </c>
      <c r="G492" s="4">
        <v>45614.598275463002</v>
      </c>
      <c r="H492" s="4">
        <v>45614.612685185202</v>
      </c>
      <c r="I492" s="6" t="s">
        <v>3137</v>
      </c>
      <c r="J492" s="3" t="s">
        <v>1718</v>
      </c>
      <c r="K492" s="3" t="s">
        <v>1228</v>
      </c>
      <c r="L492" s="3" t="s">
        <v>349</v>
      </c>
      <c r="M492" s="3" t="s">
        <v>237</v>
      </c>
      <c r="N492" s="3" t="s">
        <v>238</v>
      </c>
      <c r="O492" s="3" t="s">
        <v>107</v>
      </c>
      <c r="P492" s="3" t="s">
        <v>652</v>
      </c>
      <c r="Q492" s="3" t="s">
        <v>232</v>
      </c>
      <c r="R492" s="4">
        <v>45615.7262962963</v>
      </c>
      <c r="S492" s="4">
        <v>45615.872245370403</v>
      </c>
      <c r="T492" s="3" t="s">
        <v>730</v>
      </c>
      <c r="U492" s="6" t="s">
        <v>3132</v>
      </c>
      <c r="V492" s="4">
        <v>0.29956018518518518</v>
      </c>
      <c r="W492" s="4">
        <v>45616.939456018503</v>
      </c>
      <c r="X492" s="6" t="s">
        <v>3127</v>
      </c>
      <c r="Y492" s="4">
        <v>0.95305555555555554</v>
      </c>
      <c r="Z492" s="4">
        <v>45617.791388888902</v>
      </c>
      <c r="AA492" s="4">
        <v>45619.741817129601</v>
      </c>
      <c r="AB492" s="3" t="s">
        <v>628</v>
      </c>
      <c r="AC492" s="3" t="s">
        <v>0</v>
      </c>
      <c r="AD492" s="3" t="s">
        <v>0</v>
      </c>
    </row>
    <row r="493" spans="1:30" ht="16.5" customHeight="1" x14ac:dyDescent="0.25">
      <c r="A493" s="3" t="s">
        <v>27</v>
      </c>
      <c r="B493" s="3" t="s">
        <v>1719</v>
      </c>
      <c r="C493" s="3" t="s">
        <v>29</v>
      </c>
      <c r="D493" s="3" t="s">
        <v>153</v>
      </c>
      <c r="E493" s="3" t="s">
        <v>31</v>
      </c>
      <c r="F493" s="3" t="s">
        <v>32</v>
      </c>
      <c r="G493" s="4">
        <v>45614.605821759302</v>
      </c>
      <c r="H493" s="4">
        <v>45614.625891203701</v>
      </c>
      <c r="I493" s="6" t="s">
        <v>3137</v>
      </c>
      <c r="J493" s="3" t="s">
        <v>1720</v>
      </c>
      <c r="K493" s="3" t="s">
        <v>483</v>
      </c>
      <c r="L493" s="3" t="s">
        <v>1721</v>
      </c>
      <c r="M493" s="3" t="s">
        <v>191</v>
      </c>
      <c r="N493" s="3" t="s">
        <v>158</v>
      </c>
      <c r="O493" s="3" t="s">
        <v>160</v>
      </c>
      <c r="P493" s="3" t="s">
        <v>192</v>
      </c>
      <c r="Q493" s="3" t="s">
        <v>215</v>
      </c>
      <c r="R493" s="4">
        <v>45615.706122685202</v>
      </c>
      <c r="S493" s="4">
        <v>45615.887465277803</v>
      </c>
      <c r="T493" s="3" t="s">
        <v>730</v>
      </c>
      <c r="U493" s="6" t="s">
        <v>3132</v>
      </c>
      <c r="V493" s="4">
        <v>0.29956018518518518</v>
      </c>
      <c r="W493" s="4">
        <v>45616.939456018503</v>
      </c>
      <c r="X493" s="6" t="s">
        <v>3127</v>
      </c>
      <c r="Y493" s="4">
        <v>0.95315972222222223</v>
      </c>
      <c r="Z493" s="4">
        <v>45617.8112847222</v>
      </c>
      <c r="AA493" s="4">
        <v>45619.551238425898</v>
      </c>
      <c r="AB493" s="3" t="s">
        <v>628</v>
      </c>
      <c r="AC493" s="3" t="s">
        <v>0</v>
      </c>
      <c r="AD493" s="3" t="s">
        <v>0</v>
      </c>
    </row>
    <row r="494" spans="1:30" ht="16.5" customHeight="1" x14ac:dyDescent="0.25">
      <c r="A494" s="3" t="s">
        <v>27</v>
      </c>
      <c r="B494" s="3" t="s">
        <v>1722</v>
      </c>
      <c r="C494" s="3" t="s">
        <v>29</v>
      </c>
      <c r="D494" s="3" t="s">
        <v>153</v>
      </c>
      <c r="E494" s="3" t="s">
        <v>31</v>
      </c>
      <c r="F494" s="3" t="s">
        <v>32</v>
      </c>
      <c r="G494" s="4">
        <v>45614.605833333299</v>
      </c>
      <c r="H494" s="4">
        <v>45614.625925925902</v>
      </c>
      <c r="I494" s="6" t="s">
        <v>3137</v>
      </c>
      <c r="J494" s="3" t="s">
        <v>1723</v>
      </c>
      <c r="K494" s="3" t="s">
        <v>1724</v>
      </c>
      <c r="L494" s="3" t="s">
        <v>1725</v>
      </c>
      <c r="M494" s="3" t="s">
        <v>172</v>
      </c>
      <c r="N494" s="3" t="s">
        <v>172</v>
      </c>
      <c r="O494" s="3" t="s">
        <v>172</v>
      </c>
      <c r="P494" s="3" t="s">
        <v>892</v>
      </c>
      <c r="Q494" s="3" t="s">
        <v>1563</v>
      </c>
      <c r="R494" s="4">
        <v>45615.733738425901</v>
      </c>
      <c r="S494" s="4">
        <v>45615.958321759303</v>
      </c>
      <c r="T494" s="3" t="s">
        <v>730</v>
      </c>
      <c r="U494" s="6" t="s">
        <v>3132</v>
      </c>
      <c r="V494" s="4">
        <v>0.29956018518518518</v>
      </c>
      <c r="W494" s="4">
        <v>45616.939456018503</v>
      </c>
      <c r="X494" s="6" t="s">
        <v>3127</v>
      </c>
      <c r="Y494" s="4">
        <v>0.95315972222222223</v>
      </c>
      <c r="Z494" s="4">
        <v>45617.7807986111</v>
      </c>
      <c r="AA494" s="4">
        <v>45621.560347222199</v>
      </c>
      <c r="AB494" s="3" t="s">
        <v>628</v>
      </c>
      <c r="AC494" s="3" t="s">
        <v>0</v>
      </c>
      <c r="AD494" s="3" t="s">
        <v>0</v>
      </c>
    </row>
    <row r="495" spans="1:30" ht="16.5" customHeight="1" x14ac:dyDescent="0.25">
      <c r="A495" s="3" t="s">
        <v>27</v>
      </c>
      <c r="B495" s="3" t="s">
        <v>1722</v>
      </c>
      <c r="C495" s="3" t="s">
        <v>29</v>
      </c>
      <c r="D495" s="3" t="s">
        <v>153</v>
      </c>
      <c r="E495" s="3" t="s">
        <v>31</v>
      </c>
      <c r="F495" s="3" t="s">
        <v>32</v>
      </c>
      <c r="G495" s="4">
        <v>45614.605833333299</v>
      </c>
      <c r="H495" s="4">
        <v>45614.625925925902</v>
      </c>
      <c r="I495" s="6" t="s">
        <v>3137</v>
      </c>
      <c r="J495" s="3" t="s">
        <v>1726</v>
      </c>
      <c r="K495" s="3" t="s">
        <v>1724</v>
      </c>
      <c r="L495" s="3" t="s">
        <v>284</v>
      </c>
      <c r="M495" s="3" t="s">
        <v>172</v>
      </c>
      <c r="N495" s="3" t="s">
        <v>172</v>
      </c>
      <c r="O495" s="3" t="s">
        <v>172</v>
      </c>
      <c r="P495" s="3" t="s">
        <v>892</v>
      </c>
      <c r="Q495" s="3" t="s">
        <v>388</v>
      </c>
      <c r="R495" s="4">
        <v>45615.722939814797</v>
      </c>
      <c r="S495" s="4">
        <v>45615.949907407397</v>
      </c>
      <c r="T495" s="3" t="s">
        <v>730</v>
      </c>
      <c r="U495" s="6" t="s">
        <v>3132</v>
      </c>
      <c r="V495" s="4">
        <v>0.29956018518518518</v>
      </c>
      <c r="W495" s="4">
        <v>45616.939456018503</v>
      </c>
      <c r="X495" s="6" t="s">
        <v>3127</v>
      </c>
      <c r="Y495" s="4">
        <v>0.95315972222222223</v>
      </c>
      <c r="Z495" s="4">
        <v>45617.877129629604</v>
      </c>
      <c r="AA495" s="4">
        <v>45621.560347222199</v>
      </c>
      <c r="AB495" s="3" t="s">
        <v>628</v>
      </c>
      <c r="AC495" s="3" t="s">
        <v>0</v>
      </c>
      <c r="AD495" s="3" t="s">
        <v>0</v>
      </c>
    </row>
    <row r="496" spans="1:30" ht="16.5" customHeight="1" x14ac:dyDescent="0.25">
      <c r="A496" s="3" t="s">
        <v>27</v>
      </c>
      <c r="B496" s="3" t="s">
        <v>1727</v>
      </c>
      <c r="C496" s="3" t="s">
        <v>29</v>
      </c>
      <c r="D496" s="3" t="s">
        <v>153</v>
      </c>
      <c r="E496" s="3" t="s">
        <v>31</v>
      </c>
      <c r="F496" s="3" t="s">
        <v>32</v>
      </c>
      <c r="G496" s="4">
        <v>45614.613587963002</v>
      </c>
      <c r="H496" s="4">
        <v>45614.629259259302</v>
      </c>
      <c r="I496" s="6" t="s">
        <v>3137</v>
      </c>
      <c r="J496" s="3" t="s">
        <v>1728</v>
      </c>
      <c r="K496" s="3" t="s">
        <v>1215</v>
      </c>
      <c r="L496" s="3" t="s">
        <v>1729</v>
      </c>
      <c r="M496" s="3" t="s">
        <v>47</v>
      </c>
      <c r="N496" s="3" t="s">
        <v>237</v>
      </c>
      <c r="O496" s="3" t="s">
        <v>246</v>
      </c>
      <c r="P496" s="3" t="s">
        <v>588</v>
      </c>
      <c r="Q496" s="3" t="s">
        <v>1563</v>
      </c>
      <c r="R496" s="4">
        <v>45615.734699074099</v>
      </c>
      <c r="S496" s="4">
        <v>45615.875069444402</v>
      </c>
      <c r="T496" s="3" t="s">
        <v>730</v>
      </c>
      <c r="U496" s="6" t="s">
        <v>3132</v>
      </c>
      <c r="V496" s="4">
        <v>0.29956018518518518</v>
      </c>
      <c r="W496" s="4">
        <v>45616.939456018503</v>
      </c>
      <c r="X496" s="6" t="s">
        <v>3127</v>
      </c>
      <c r="Y496" s="4">
        <v>0.95314814814814819</v>
      </c>
      <c r="Z496" s="4">
        <v>45617.785856481503</v>
      </c>
      <c r="AA496" s="4">
        <v>45621.4612037037</v>
      </c>
      <c r="AB496" s="3" t="s">
        <v>628</v>
      </c>
      <c r="AC496" s="3" t="s">
        <v>0</v>
      </c>
      <c r="AD496" s="3" t="s">
        <v>0</v>
      </c>
    </row>
    <row r="497" spans="1:30" ht="16.5" customHeight="1" x14ac:dyDescent="0.25">
      <c r="A497" s="3" t="s">
        <v>27</v>
      </c>
      <c r="B497" s="3" t="s">
        <v>1730</v>
      </c>
      <c r="C497" s="3" t="s">
        <v>29</v>
      </c>
      <c r="D497" s="3" t="s">
        <v>153</v>
      </c>
      <c r="E497" s="3" t="s">
        <v>31</v>
      </c>
      <c r="F497" s="3" t="s">
        <v>32</v>
      </c>
      <c r="G497" s="4">
        <v>45614.620752314797</v>
      </c>
      <c r="H497" s="4">
        <v>45614.636458333298</v>
      </c>
      <c r="I497" s="6" t="s">
        <v>3137</v>
      </c>
      <c r="J497" s="3" t="s">
        <v>1731</v>
      </c>
      <c r="K497" s="3" t="s">
        <v>1732</v>
      </c>
      <c r="L497" s="3" t="s">
        <v>755</v>
      </c>
      <c r="M497" s="3" t="s">
        <v>385</v>
      </c>
      <c r="N497" s="3" t="s">
        <v>706</v>
      </c>
      <c r="O497" s="3" t="s">
        <v>706</v>
      </c>
      <c r="P497" s="3" t="s">
        <v>888</v>
      </c>
      <c r="Q497" s="3" t="s">
        <v>232</v>
      </c>
      <c r="R497" s="4">
        <v>45615.736631944397</v>
      </c>
      <c r="S497" s="4">
        <v>45615.872673611098</v>
      </c>
      <c r="T497" s="3" t="s">
        <v>730</v>
      </c>
      <c r="U497" s="6" t="s">
        <v>3132</v>
      </c>
      <c r="V497" s="4">
        <v>0.29956018518518518</v>
      </c>
      <c r="W497" s="4">
        <v>45616.939456018503</v>
      </c>
      <c r="X497" s="6" t="s">
        <v>3127</v>
      </c>
      <c r="Y497" s="4">
        <v>0.95303240740740736</v>
      </c>
      <c r="Z497" s="4">
        <v>45617.968854166698</v>
      </c>
      <c r="AA497" s="4">
        <v>45619.656527777799</v>
      </c>
      <c r="AB497" s="3" t="s">
        <v>628</v>
      </c>
      <c r="AC497" s="3" t="s">
        <v>0</v>
      </c>
      <c r="AD497" s="3" t="s">
        <v>0</v>
      </c>
    </row>
    <row r="498" spans="1:30" ht="16.5" customHeight="1" x14ac:dyDescent="0.25">
      <c r="A498" s="3" t="s">
        <v>27</v>
      </c>
      <c r="B498" s="3" t="s">
        <v>1733</v>
      </c>
      <c r="C498" s="3" t="s">
        <v>29</v>
      </c>
      <c r="D498" s="3" t="s">
        <v>153</v>
      </c>
      <c r="E498" s="3" t="s">
        <v>31</v>
      </c>
      <c r="F498" s="3" t="s">
        <v>154</v>
      </c>
      <c r="G498" s="4">
        <v>45614.657974537004</v>
      </c>
      <c r="H498" s="4">
        <v>45614.670532407399</v>
      </c>
      <c r="I498" s="6" t="s">
        <v>3137</v>
      </c>
      <c r="J498" s="3" t="s">
        <v>1734</v>
      </c>
      <c r="K498" s="3" t="s">
        <v>1536</v>
      </c>
      <c r="L498" s="3" t="s">
        <v>1200</v>
      </c>
      <c r="M498" s="3" t="s">
        <v>237</v>
      </c>
      <c r="N498" s="3" t="s">
        <v>238</v>
      </c>
      <c r="O498" s="3" t="s">
        <v>137</v>
      </c>
      <c r="P498" s="3" t="s">
        <v>1201</v>
      </c>
      <c r="Q498" s="3" t="s">
        <v>223</v>
      </c>
      <c r="R498" s="4">
        <v>45615.758252314801</v>
      </c>
      <c r="S498" s="4">
        <v>45615.893460648098</v>
      </c>
      <c r="T498" s="3" t="s">
        <v>730</v>
      </c>
      <c r="U498" s="6" t="s">
        <v>3132</v>
      </c>
      <c r="V498" s="4">
        <v>0.29956018518518518</v>
      </c>
      <c r="W498" s="4">
        <v>45616.939456018503</v>
      </c>
      <c r="X498" s="6" t="s">
        <v>3127</v>
      </c>
      <c r="Y498" s="4">
        <v>0.95304398148148151</v>
      </c>
      <c r="Z498" s="4">
        <v>45619.091874999998</v>
      </c>
      <c r="AA498" s="3" t="s">
        <v>0</v>
      </c>
      <c r="AB498" s="3" t="s">
        <v>42</v>
      </c>
      <c r="AC498" s="3" t="s">
        <v>0</v>
      </c>
      <c r="AD498" s="3" t="s">
        <v>0</v>
      </c>
    </row>
    <row r="499" spans="1:30" ht="16.5" customHeight="1" x14ac:dyDescent="0.25">
      <c r="A499" s="3" t="s">
        <v>27</v>
      </c>
      <c r="B499" s="3" t="s">
        <v>1735</v>
      </c>
      <c r="C499" s="3" t="s">
        <v>29</v>
      </c>
      <c r="D499" s="3" t="s">
        <v>153</v>
      </c>
      <c r="E499" s="3" t="s">
        <v>31</v>
      </c>
      <c r="F499" s="3" t="s">
        <v>32</v>
      </c>
      <c r="G499" s="4">
        <v>45614.657974537004</v>
      </c>
      <c r="H499" s="4">
        <v>45614.670543981498</v>
      </c>
      <c r="I499" s="6" t="s">
        <v>3137</v>
      </c>
      <c r="J499" s="3" t="s">
        <v>1736</v>
      </c>
      <c r="K499" s="3" t="s">
        <v>1737</v>
      </c>
      <c r="L499" s="3" t="s">
        <v>850</v>
      </c>
      <c r="M499" s="3" t="s">
        <v>379</v>
      </c>
      <c r="N499" s="3" t="s">
        <v>736</v>
      </c>
      <c r="O499" s="3" t="s">
        <v>221</v>
      </c>
      <c r="P499" s="3" t="s">
        <v>1738</v>
      </c>
      <c r="Q499" s="3" t="s">
        <v>446</v>
      </c>
      <c r="R499" s="4">
        <v>45615.722500000003</v>
      </c>
      <c r="S499" s="4">
        <v>45615.892326388901</v>
      </c>
      <c r="T499" s="3" t="s">
        <v>730</v>
      </c>
      <c r="U499" s="6" t="s">
        <v>3132</v>
      </c>
      <c r="V499" s="4">
        <v>0.29956018518518518</v>
      </c>
      <c r="W499" s="4">
        <v>45616.939456018503</v>
      </c>
      <c r="X499" s="6" t="s">
        <v>3127</v>
      </c>
      <c r="Y499" s="4">
        <v>0.95303240740740736</v>
      </c>
      <c r="Z499" s="4">
        <v>45617.776782407404</v>
      </c>
      <c r="AA499" s="4">
        <v>45619.581006944398</v>
      </c>
      <c r="AB499" s="3" t="s">
        <v>628</v>
      </c>
      <c r="AC499" s="3" t="s">
        <v>0</v>
      </c>
      <c r="AD499" s="3" t="s">
        <v>0</v>
      </c>
    </row>
    <row r="500" spans="1:30" ht="16.5" customHeight="1" x14ac:dyDescent="0.25">
      <c r="A500" s="3" t="s">
        <v>27</v>
      </c>
      <c r="B500" s="3" t="s">
        <v>1739</v>
      </c>
      <c r="C500" s="3" t="s">
        <v>29</v>
      </c>
      <c r="D500" s="3" t="s">
        <v>153</v>
      </c>
      <c r="E500" s="3" t="s">
        <v>31</v>
      </c>
      <c r="F500" s="3" t="s">
        <v>32</v>
      </c>
      <c r="G500" s="4">
        <v>45614.657974537004</v>
      </c>
      <c r="H500" s="4">
        <v>45614.670520833301</v>
      </c>
      <c r="I500" s="6" t="s">
        <v>3137</v>
      </c>
      <c r="J500" s="3" t="s">
        <v>1740</v>
      </c>
      <c r="K500" s="3" t="s">
        <v>1741</v>
      </c>
      <c r="L500" s="3" t="s">
        <v>227</v>
      </c>
      <c r="M500" s="3" t="s">
        <v>228</v>
      </c>
      <c r="N500" s="3" t="s">
        <v>229</v>
      </c>
      <c r="O500" s="3" t="s">
        <v>230</v>
      </c>
      <c r="P500" s="3" t="s">
        <v>231</v>
      </c>
      <c r="Q500" s="3" t="s">
        <v>232</v>
      </c>
      <c r="R500" s="4">
        <v>45615.703587962998</v>
      </c>
      <c r="S500" s="4">
        <v>45615.875069444402</v>
      </c>
      <c r="T500" s="3" t="s">
        <v>730</v>
      </c>
      <c r="U500" s="6" t="s">
        <v>3132</v>
      </c>
      <c r="V500" s="4">
        <v>0.29956018518518518</v>
      </c>
      <c r="W500" s="4">
        <v>45616.939456018503</v>
      </c>
      <c r="X500" s="6" t="s">
        <v>3127</v>
      </c>
      <c r="Y500" s="4">
        <v>0.95303240740740736</v>
      </c>
      <c r="Z500" s="4">
        <v>45617.781678240703</v>
      </c>
      <c r="AA500" s="4">
        <v>45619.682800925897</v>
      </c>
      <c r="AB500" s="3" t="s">
        <v>628</v>
      </c>
      <c r="AC500" s="3" t="s">
        <v>0</v>
      </c>
      <c r="AD500" s="3" t="s">
        <v>0</v>
      </c>
    </row>
    <row r="501" spans="1:30" ht="16.5" customHeight="1" x14ac:dyDescent="0.25">
      <c r="A501" s="3" t="s">
        <v>27</v>
      </c>
      <c r="B501" s="3" t="s">
        <v>1742</v>
      </c>
      <c r="C501" s="3" t="s">
        <v>29</v>
      </c>
      <c r="D501" s="3" t="s">
        <v>153</v>
      </c>
      <c r="E501" s="3" t="s">
        <v>31</v>
      </c>
      <c r="F501" s="3" t="s">
        <v>154</v>
      </c>
      <c r="G501" s="4">
        <v>45614.665520833303</v>
      </c>
      <c r="H501" s="4">
        <v>45614.6735416667</v>
      </c>
      <c r="I501" s="6" t="s">
        <v>3137</v>
      </c>
      <c r="J501" s="3" t="s">
        <v>1743</v>
      </c>
      <c r="K501" s="3" t="s">
        <v>558</v>
      </c>
      <c r="L501" s="3" t="s">
        <v>559</v>
      </c>
      <c r="M501" s="3" t="s">
        <v>237</v>
      </c>
      <c r="N501" s="3" t="s">
        <v>238</v>
      </c>
      <c r="O501" s="3" t="s">
        <v>122</v>
      </c>
      <c r="P501" s="3" t="s">
        <v>366</v>
      </c>
      <c r="Q501" s="3" t="s">
        <v>232</v>
      </c>
      <c r="R501" s="4">
        <v>45615.730312500003</v>
      </c>
      <c r="S501" s="4">
        <v>45615.875069444402</v>
      </c>
      <c r="T501" s="3" t="s">
        <v>730</v>
      </c>
      <c r="U501" s="6" t="s">
        <v>3132</v>
      </c>
      <c r="V501" s="4">
        <v>0.29956018518518518</v>
      </c>
      <c r="W501" s="4">
        <v>45616.939456018503</v>
      </c>
      <c r="X501" s="6" t="s">
        <v>3127</v>
      </c>
      <c r="Y501" s="4">
        <v>0.95305555555555554</v>
      </c>
      <c r="Z501" s="4">
        <v>45617.784085648098</v>
      </c>
      <c r="AA501" s="3" t="s">
        <v>0</v>
      </c>
      <c r="AB501" s="3" t="s">
        <v>628</v>
      </c>
      <c r="AC501" s="3" t="s">
        <v>0</v>
      </c>
      <c r="AD501" s="3" t="s">
        <v>0</v>
      </c>
    </row>
    <row r="502" spans="1:30" ht="16.5" customHeight="1" x14ac:dyDescent="0.25">
      <c r="A502" s="3" t="s">
        <v>27</v>
      </c>
      <c r="B502" s="3" t="s">
        <v>1744</v>
      </c>
      <c r="C502" s="3" t="s">
        <v>29</v>
      </c>
      <c r="D502" s="3" t="s">
        <v>153</v>
      </c>
      <c r="E502" s="3" t="s">
        <v>31</v>
      </c>
      <c r="F502" s="3" t="s">
        <v>154</v>
      </c>
      <c r="G502" s="4">
        <v>45614.673171296301</v>
      </c>
      <c r="H502" s="4">
        <v>45614.681597222203</v>
      </c>
      <c r="I502" s="6" t="s">
        <v>3137</v>
      </c>
      <c r="J502" s="3" t="s">
        <v>1745</v>
      </c>
      <c r="K502" s="3" t="s">
        <v>1127</v>
      </c>
      <c r="L502" s="3" t="s">
        <v>1746</v>
      </c>
      <c r="M502" s="3" t="s">
        <v>48</v>
      </c>
      <c r="N502" s="3" t="s">
        <v>238</v>
      </c>
      <c r="O502" s="3" t="s">
        <v>413</v>
      </c>
      <c r="P502" s="3" t="s">
        <v>414</v>
      </c>
      <c r="Q502" s="3" t="s">
        <v>232</v>
      </c>
      <c r="R502" s="4">
        <v>45615.709976851896</v>
      </c>
      <c r="S502" s="4">
        <v>45615.876956018503</v>
      </c>
      <c r="T502" s="3" t="s">
        <v>730</v>
      </c>
      <c r="U502" s="6" t="s">
        <v>3132</v>
      </c>
      <c r="V502" s="4">
        <v>0.29956018518518518</v>
      </c>
      <c r="W502" s="4">
        <v>45616.939456018503</v>
      </c>
      <c r="X502" s="6" t="s">
        <v>3127</v>
      </c>
      <c r="Y502" s="4">
        <v>0.95300925925925928</v>
      </c>
      <c r="Z502" s="4">
        <v>45617.832407407397</v>
      </c>
      <c r="AA502" s="3" t="s">
        <v>0</v>
      </c>
      <c r="AB502" s="3" t="s">
        <v>628</v>
      </c>
      <c r="AC502" s="3" t="s">
        <v>0</v>
      </c>
      <c r="AD502" s="3" t="s">
        <v>0</v>
      </c>
    </row>
    <row r="503" spans="1:30" ht="16.5" customHeight="1" x14ac:dyDescent="0.25">
      <c r="A503" s="3" t="s">
        <v>27</v>
      </c>
      <c r="B503" s="3" t="s">
        <v>1747</v>
      </c>
      <c r="C503" s="3" t="s">
        <v>29</v>
      </c>
      <c r="D503" s="3" t="s">
        <v>153</v>
      </c>
      <c r="E503" s="3" t="s">
        <v>31</v>
      </c>
      <c r="F503" s="3" t="s">
        <v>32</v>
      </c>
      <c r="G503" s="4">
        <v>45614.6731828704</v>
      </c>
      <c r="H503" s="4">
        <v>45614.681643518503</v>
      </c>
      <c r="I503" s="6" t="s">
        <v>3137</v>
      </c>
      <c r="J503" s="3" t="s">
        <v>1748</v>
      </c>
      <c r="K503" s="3" t="s">
        <v>1070</v>
      </c>
      <c r="L503" s="3" t="s">
        <v>616</v>
      </c>
      <c r="M503" s="3" t="s">
        <v>47</v>
      </c>
      <c r="N503" s="3" t="s">
        <v>237</v>
      </c>
      <c r="O503" s="3" t="s">
        <v>295</v>
      </c>
      <c r="P503" s="3" t="s">
        <v>605</v>
      </c>
      <c r="Q503" s="3" t="s">
        <v>388</v>
      </c>
      <c r="R503" s="4">
        <v>45615.718587962998</v>
      </c>
      <c r="S503" s="4">
        <v>45615.905729166698</v>
      </c>
      <c r="T503" s="3" t="s">
        <v>730</v>
      </c>
      <c r="U503" s="6" t="s">
        <v>3132</v>
      </c>
      <c r="V503" s="4">
        <v>0.29956018518518518</v>
      </c>
      <c r="W503" s="4">
        <v>45616.939456018503</v>
      </c>
      <c r="X503" s="6" t="s">
        <v>3127</v>
      </c>
      <c r="Y503" s="4">
        <v>0.95315972222222223</v>
      </c>
      <c r="Z503" s="4">
        <v>45617.787835648101</v>
      </c>
      <c r="AA503" s="4">
        <v>45621.530729166698</v>
      </c>
      <c r="AB503" s="3" t="s">
        <v>628</v>
      </c>
      <c r="AC503" s="3" t="s">
        <v>0</v>
      </c>
      <c r="AD503" s="3" t="s">
        <v>0</v>
      </c>
    </row>
    <row r="504" spans="1:30" ht="16.5" customHeight="1" x14ac:dyDescent="0.25">
      <c r="A504" s="3" t="s">
        <v>27</v>
      </c>
      <c r="B504" s="3" t="s">
        <v>1749</v>
      </c>
      <c r="C504" s="3" t="s">
        <v>29</v>
      </c>
      <c r="D504" s="3" t="s">
        <v>153</v>
      </c>
      <c r="E504" s="3" t="s">
        <v>31</v>
      </c>
      <c r="F504" s="3" t="s">
        <v>32</v>
      </c>
      <c r="G504" s="4">
        <v>45614.6731828704</v>
      </c>
      <c r="H504" s="4">
        <v>45614.694513888899</v>
      </c>
      <c r="I504" s="6" t="s">
        <v>3137</v>
      </c>
      <c r="J504" s="3" t="s">
        <v>1750</v>
      </c>
      <c r="K504" s="3" t="s">
        <v>483</v>
      </c>
      <c r="L504" s="3" t="s">
        <v>655</v>
      </c>
      <c r="M504" s="3" t="s">
        <v>1298</v>
      </c>
      <c r="N504" s="3" t="s">
        <v>385</v>
      </c>
      <c r="O504" s="3" t="s">
        <v>385</v>
      </c>
      <c r="P504" s="3" t="s">
        <v>1751</v>
      </c>
      <c r="Q504" s="3" t="s">
        <v>223</v>
      </c>
      <c r="R504" s="4">
        <v>45615.773726851898</v>
      </c>
      <c r="S504" s="4">
        <v>45615.969004629602</v>
      </c>
      <c r="T504" s="3" t="s">
        <v>730</v>
      </c>
      <c r="U504" s="6" t="s">
        <v>3132</v>
      </c>
      <c r="V504" s="4">
        <v>0.29956018518518518</v>
      </c>
      <c r="W504" s="4">
        <v>45616.939456018503</v>
      </c>
      <c r="X504" s="6" t="s">
        <v>3127</v>
      </c>
      <c r="Y504" s="4">
        <v>0.95302083333333332</v>
      </c>
      <c r="Z504" s="4">
        <v>45617.776516203703</v>
      </c>
      <c r="AA504" s="4">
        <v>45619.718946759298</v>
      </c>
      <c r="AB504" s="3" t="s">
        <v>628</v>
      </c>
      <c r="AC504" s="3" t="s">
        <v>0</v>
      </c>
      <c r="AD504" s="3" t="s">
        <v>0</v>
      </c>
    </row>
    <row r="505" spans="1:30" ht="16.5" customHeight="1" x14ac:dyDescent="0.25">
      <c r="A505" s="3" t="s">
        <v>27</v>
      </c>
      <c r="B505" s="3" t="s">
        <v>1752</v>
      </c>
      <c r="C505" s="3" t="s">
        <v>29</v>
      </c>
      <c r="D505" s="3" t="s">
        <v>153</v>
      </c>
      <c r="E505" s="3" t="s">
        <v>31</v>
      </c>
      <c r="F505" s="3" t="s">
        <v>154</v>
      </c>
      <c r="G505" s="4">
        <v>45614.687581018501</v>
      </c>
      <c r="H505" s="4">
        <v>45614.697002314802</v>
      </c>
      <c r="I505" s="6" t="s">
        <v>3137</v>
      </c>
      <c r="J505" s="3" t="s">
        <v>1753</v>
      </c>
      <c r="K505" s="3" t="s">
        <v>1754</v>
      </c>
      <c r="L505" s="3" t="s">
        <v>281</v>
      </c>
      <c r="M505" s="3" t="s">
        <v>282</v>
      </c>
      <c r="N505" s="3" t="s">
        <v>283</v>
      </c>
      <c r="O505" s="3" t="s">
        <v>526</v>
      </c>
      <c r="P505" s="3" t="s">
        <v>527</v>
      </c>
      <c r="Q505" s="3" t="s">
        <v>232</v>
      </c>
      <c r="R505" s="4">
        <v>45615.720902777801</v>
      </c>
      <c r="S505" s="4">
        <v>45615.875069444402</v>
      </c>
      <c r="T505" s="3" t="s">
        <v>730</v>
      </c>
      <c r="U505" s="6" t="s">
        <v>3132</v>
      </c>
      <c r="V505" s="4">
        <v>0.29956018518518518</v>
      </c>
      <c r="W505" s="4">
        <v>45616.939456018503</v>
      </c>
      <c r="X505" s="6" t="s">
        <v>3127</v>
      </c>
      <c r="Y505" s="4">
        <v>0.95303240740740736</v>
      </c>
      <c r="Z505" s="4">
        <v>45617.794722222199</v>
      </c>
      <c r="AA505" s="3" t="s">
        <v>0</v>
      </c>
      <c r="AB505" s="3" t="s">
        <v>628</v>
      </c>
      <c r="AC505" s="3" t="s">
        <v>0</v>
      </c>
      <c r="AD505" s="3" t="s">
        <v>0</v>
      </c>
    </row>
    <row r="506" spans="1:30" ht="16.5" customHeight="1" x14ac:dyDescent="0.25">
      <c r="A506" s="3" t="s">
        <v>27</v>
      </c>
      <c r="B506" s="3" t="s">
        <v>1755</v>
      </c>
      <c r="C506" s="3" t="s">
        <v>29</v>
      </c>
      <c r="D506" s="3" t="s">
        <v>153</v>
      </c>
      <c r="E506" s="3" t="s">
        <v>31</v>
      </c>
      <c r="F506" s="3" t="s">
        <v>32</v>
      </c>
      <c r="G506" s="4">
        <v>45614.7178935185</v>
      </c>
      <c r="H506" s="4">
        <v>45614.727893518502</v>
      </c>
      <c r="I506" s="6" t="s">
        <v>3137</v>
      </c>
      <c r="J506" s="3" t="s">
        <v>1756</v>
      </c>
      <c r="K506" s="3" t="s">
        <v>608</v>
      </c>
      <c r="L506" s="3" t="s">
        <v>609</v>
      </c>
      <c r="M506" s="3" t="s">
        <v>37</v>
      </c>
      <c r="N506" s="3" t="s">
        <v>221</v>
      </c>
      <c r="O506" s="3" t="s">
        <v>221</v>
      </c>
      <c r="P506" s="3" t="s">
        <v>610</v>
      </c>
      <c r="Q506" s="3" t="s">
        <v>232</v>
      </c>
      <c r="R506" s="4">
        <v>45615.706493055601</v>
      </c>
      <c r="S506" s="4">
        <v>45615.874386574098</v>
      </c>
      <c r="T506" s="3" t="s">
        <v>730</v>
      </c>
      <c r="U506" s="6" t="s">
        <v>3132</v>
      </c>
      <c r="V506" s="4">
        <v>0.29956018518518518</v>
      </c>
      <c r="W506" s="4">
        <v>45616.939456018503</v>
      </c>
      <c r="X506" s="6" t="s">
        <v>3127</v>
      </c>
      <c r="Y506" s="4">
        <v>0.95305555555555554</v>
      </c>
      <c r="Z506" s="4">
        <v>45617.783483796302</v>
      </c>
      <c r="AA506" s="4">
        <v>45619.664166666698</v>
      </c>
      <c r="AB506" s="3" t="s">
        <v>628</v>
      </c>
      <c r="AC506" s="3" t="s">
        <v>0</v>
      </c>
      <c r="AD506" s="3" t="s">
        <v>0</v>
      </c>
    </row>
    <row r="507" spans="1:30" ht="16.5" customHeight="1" x14ac:dyDescent="0.25">
      <c r="A507" s="3" t="s">
        <v>27</v>
      </c>
      <c r="B507" s="3" t="s">
        <v>1757</v>
      </c>
      <c r="C507" s="3" t="s">
        <v>29</v>
      </c>
      <c r="D507" s="3" t="s">
        <v>153</v>
      </c>
      <c r="E507" s="3" t="s">
        <v>31</v>
      </c>
      <c r="F507" s="3" t="s">
        <v>32</v>
      </c>
      <c r="G507" s="4">
        <v>45614.7178935185</v>
      </c>
      <c r="H507" s="4">
        <v>45614.730289351799</v>
      </c>
      <c r="I507" s="6" t="s">
        <v>3137</v>
      </c>
      <c r="J507" s="3" t="s">
        <v>1758</v>
      </c>
      <c r="K507" s="3" t="s">
        <v>45</v>
      </c>
      <c r="L507" s="3" t="s">
        <v>1759</v>
      </c>
      <c r="M507" s="3" t="s">
        <v>229</v>
      </c>
      <c r="N507" s="3" t="s">
        <v>47</v>
      </c>
      <c r="O507" s="3" t="s">
        <v>107</v>
      </c>
      <c r="P507" s="3" t="s">
        <v>921</v>
      </c>
      <c r="Q507" s="3" t="s">
        <v>232</v>
      </c>
      <c r="R507" s="4">
        <v>45615.7273263889</v>
      </c>
      <c r="S507" s="4">
        <v>45615.872326388897</v>
      </c>
      <c r="T507" s="3" t="s">
        <v>730</v>
      </c>
      <c r="U507" s="6" t="s">
        <v>3132</v>
      </c>
      <c r="V507" s="4">
        <v>0.29956018518518518</v>
      </c>
      <c r="W507" s="4">
        <v>45616.939456018503</v>
      </c>
      <c r="X507" s="6" t="s">
        <v>3127</v>
      </c>
      <c r="Y507" s="4">
        <v>0.95305555555555554</v>
      </c>
      <c r="Z507" s="4">
        <v>45617.785624999997</v>
      </c>
      <c r="AA507" s="4">
        <v>45618.693912037001</v>
      </c>
      <c r="AB507" s="3" t="s">
        <v>628</v>
      </c>
      <c r="AC507" s="3" t="s">
        <v>0</v>
      </c>
      <c r="AD507" s="3" t="s">
        <v>0</v>
      </c>
    </row>
    <row r="508" spans="1:30" ht="16.5" customHeight="1" x14ac:dyDescent="0.25">
      <c r="A508" s="3" t="s">
        <v>27</v>
      </c>
      <c r="B508" s="3" t="s">
        <v>1760</v>
      </c>
      <c r="C508" s="3" t="s">
        <v>29</v>
      </c>
      <c r="D508" s="3" t="s">
        <v>153</v>
      </c>
      <c r="E508" s="3" t="s">
        <v>31</v>
      </c>
      <c r="F508" s="3" t="s">
        <v>32</v>
      </c>
      <c r="G508" s="4">
        <v>45614.725381944401</v>
      </c>
      <c r="H508" s="4">
        <v>45614.744317129604</v>
      </c>
      <c r="I508" s="6" t="s">
        <v>3137</v>
      </c>
      <c r="J508" s="3" t="s">
        <v>1761</v>
      </c>
      <c r="K508" s="3" t="s">
        <v>1762</v>
      </c>
      <c r="L508" s="3" t="s">
        <v>266</v>
      </c>
      <c r="M508" s="3" t="s">
        <v>419</v>
      </c>
      <c r="N508" s="3" t="s">
        <v>460</v>
      </c>
      <c r="O508" s="3" t="s">
        <v>656</v>
      </c>
      <c r="P508" s="3" t="s">
        <v>1763</v>
      </c>
      <c r="Q508" s="3" t="s">
        <v>162</v>
      </c>
      <c r="R508" s="4">
        <v>45616.474097222199</v>
      </c>
      <c r="S508" s="4">
        <v>45616.603715277801</v>
      </c>
      <c r="T508" s="3" t="s">
        <v>929</v>
      </c>
      <c r="U508" s="6" t="s">
        <v>3132</v>
      </c>
      <c r="V508" s="4">
        <v>0.51126157407407402</v>
      </c>
      <c r="W508" s="4">
        <v>45617.256261574097</v>
      </c>
      <c r="X508" s="6" t="s">
        <v>3133</v>
      </c>
      <c r="Y508" s="4">
        <v>0.2625925925925926</v>
      </c>
      <c r="Z508" s="4">
        <v>45617.487951388903</v>
      </c>
      <c r="AA508" s="4">
        <v>45619.423715277801</v>
      </c>
      <c r="AB508" s="3" t="s">
        <v>628</v>
      </c>
      <c r="AC508" s="3" t="s">
        <v>0</v>
      </c>
      <c r="AD508" s="3" t="s">
        <v>0</v>
      </c>
    </row>
    <row r="509" spans="1:30" ht="16.5" customHeight="1" x14ac:dyDescent="0.25">
      <c r="A509" s="3" t="s">
        <v>27</v>
      </c>
      <c r="B509" s="3" t="s">
        <v>1764</v>
      </c>
      <c r="C509" s="3" t="s">
        <v>29</v>
      </c>
      <c r="D509" s="3" t="s">
        <v>153</v>
      </c>
      <c r="E509" s="3" t="s">
        <v>31</v>
      </c>
      <c r="F509" s="3" t="s">
        <v>154</v>
      </c>
      <c r="G509" s="4">
        <v>45614.7441203704</v>
      </c>
      <c r="H509" s="4">
        <v>45614.764247685198</v>
      </c>
      <c r="I509" s="6" t="s">
        <v>3137</v>
      </c>
      <c r="J509" s="3" t="s">
        <v>1765</v>
      </c>
      <c r="K509" s="3" t="s">
        <v>442</v>
      </c>
      <c r="L509" s="3" t="s">
        <v>443</v>
      </c>
      <c r="M509" s="3" t="s">
        <v>60</v>
      </c>
      <c r="N509" s="3" t="s">
        <v>283</v>
      </c>
      <c r="O509" s="3" t="s">
        <v>444</v>
      </c>
      <c r="P509" s="3" t="s">
        <v>445</v>
      </c>
      <c r="Q509" s="3" t="s">
        <v>232</v>
      </c>
      <c r="R509" s="4">
        <v>45615.725868055597</v>
      </c>
      <c r="S509" s="4">
        <v>45615.875937500001</v>
      </c>
      <c r="T509" s="3" t="s">
        <v>730</v>
      </c>
      <c r="U509" s="6" t="s">
        <v>3132</v>
      </c>
      <c r="V509" s="4">
        <v>0.29956018518518518</v>
      </c>
      <c r="W509" s="4">
        <v>45616.939456018503</v>
      </c>
      <c r="X509" s="6" t="s">
        <v>3127</v>
      </c>
      <c r="Y509" s="4">
        <v>0.95302083333333332</v>
      </c>
      <c r="Z509" s="4">
        <v>45617.7903703704</v>
      </c>
      <c r="AA509" s="3" t="s">
        <v>0</v>
      </c>
      <c r="AB509" s="3" t="s">
        <v>628</v>
      </c>
      <c r="AC509" s="3" t="s">
        <v>0</v>
      </c>
      <c r="AD509" s="3" t="s">
        <v>0</v>
      </c>
    </row>
    <row r="510" spans="1:30" ht="16.5" customHeight="1" x14ac:dyDescent="0.25">
      <c r="A510" s="3" t="s">
        <v>27</v>
      </c>
      <c r="B510" s="3" t="s">
        <v>1766</v>
      </c>
      <c r="C510" s="3" t="s">
        <v>29</v>
      </c>
      <c r="D510" s="3" t="s">
        <v>153</v>
      </c>
      <c r="E510" s="3" t="s">
        <v>31</v>
      </c>
      <c r="F510" s="3" t="s">
        <v>32</v>
      </c>
      <c r="G510" s="4">
        <v>45614.767581018503</v>
      </c>
      <c r="H510" s="4">
        <v>45614.779965277798</v>
      </c>
      <c r="I510" s="6" t="s">
        <v>3137</v>
      </c>
      <c r="J510" s="3" t="s">
        <v>1767</v>
      </c>
      <c r="K510" s="3" t="s">
        <v>1290</v>
      </c>
      <c r="L510" s="3" t="s">
        <v>236</v>
      </c>
      <c r="M510" s="3" t="s">
        <v>1573</v>
      </c>
      <c r="N510" s="3" t="s">
        <v>246</v>
      </c>
      <c r="O510" s="3" t="s">
        <v>246</v>
      </c>
      <c r="P510" s="3" t="s">
        <v>1677</v>
      </c>
      <c r="Q510" s="3" t="s">
        <v>223</v>
      </c>
      <c r="R510" s="4">
        <v>45615.826400462996</v>
      </c>
      <c r="S510" s="4">
        <v>45615.971284722204</v>
      </c>
      <c r="T510" s="3" t="s">
        <v>730</v>
      </c>
      <c r="U510" s="6" t="s">
        <v>3132</v>
      </c>
      <c r="V510" s="4">
        <v>0.29956018518518518</v>
      </c>
      <c r="W510" s="4">
        <v>45616.939456018503</v>
      </c>
      <c r="X510" s="6" t="s">
        <v>3127</v>
      </c>
      <c r="Y510" s="4">
        <v>0.95305555555555554</v>
      </c>
      <c r="Z510" s="4">
        <v>45617.780868055597</v>
      </c>
      <c r="AA510" s="4">
        <v>45621.472430555601</v>
      </c>
      <c r="AB510" s="3" t="s">
        <v>628</v>
      </c>
      <c r="AC510" s="3" t="s">
        <v>0</v>
      </c>
      <c r="AD510" s="3" t="s">
        <v>0</v>
      </c>
    </row>
    <row r="511" spans="1:30" ht="16.5" customHeight="1" x14ac:dyDescent="0.25">
      <c r="A511" s="3" t="s">
        <v>27</v>
      </c>
      <c r="B511" s="3" t="s">
        <v>1768</v>
      </c>
      <c r="C511" s="3" t="s">
        <v>29</v>
      </c>
      <c r="D511" s="3" t="s">
        <v>153</v>
      </c>
      <c r="E511" s="3" t="s">
        <v>31</v>
      </c>
      <c r="F511" s="3" t="s">
        <v>32</v>
      </c>
      <c r="G511" s="4">
        <v>45614.783865740697</v>
      </c>
      <c r="H511" s="4">
        <v>45614.799155092602</v>
      </c>
      <c r="I511" s="6" t="s">
        <v>3137</v>
      </c>
      <c r="J511" s="3" t="s">
        <v>1769</v>
      </c>
      <c r="K511" s="3" t="s">
        <v>45</v>
      </c>
      <c r="L511" s="3" t="s">
        <v>604</v>
      </c>
      <c r="M511" s="3" t="s">
        <v>47</v>
      </c>
      <c r="N511" s="3" t="s">
        <v>237</v>
      </c>
      <c r="O511" s="3" t="s">
        <v>295</v>
      </c>
      <c r="P511" s="3" t="s">
        <v>605</v>
      </c>
      <c r="Q511" s="3" t="s">
        <v>388</v>
      </c>
      <c r="R511" s="4">
        <v>45615.725324074097</v>
      </c>
      <c r="S511" s="4">
        <v>45615.907638888901</v>
      </c>
      <c r="T511" s="3" t="s">
        <v>730</v>
      </c>
      <c r="U511" s="6" t="s">
        <v>3132</v>
      </c>
      <c r="V511" s="4">
        <v>0.29956018518518518</v>
      </c>
      <c r="W511" s="4">
        <v>45616.939456018503</v>
      </c>
      <c r="X511" s="6" t="s">
        <v>3127</v>
      </c>
      <c r="Y511" s="4">
        <v>0.95315972222222223</v>
      </c>
      <c r="Z511" s="4">
        <v>45617.781238425901</v>
      </c>
      <c r="AA511" s="4">
        <v>45618.4764236111</v>
      </c>
      <c r="AB511" s="3" t="s">
        <v>628</v>
      </c>
      <c r="AC511" s="3" t="s">
        <v>0</v>
      </c>
      <c r="AD511" s="3" t="s">
        <v>0</v>
      </c>
    </row>
    <row r="512" spans="1:30" ht="16.5" customHeight="1" x14ac:dyDescent="0.25">
      <c r="A512" s="3" t="s">
        <v>27</v>
      </c>
      <c r="B512" s="3" t="s">
        <v>1770</v>
      </c>
      <c r="C512" s="3" t="s">
        <v>29</v>
      </c>
      <c r="D512" s="3" t="s">
        <v>153</v>
      </c>
      <c r="E512" s="3" t="s">
        <v>31</v>
      </c>
      <c r="F512" s="3" t="s">
        <v>32</v>
      </c>
      <c r="G512" s="4">
        <v>45614.791435185201</v>
      </c>
      <c r="H512" s="4">
        <v>45614.801493055602</v>
      </c>
      <c r="I512" s="6" t="s">
        <v>3137</v>
      </c>
      <c r="J512" s="3" t="s">
        <v>1771</v>
      </c>
      <c r="K512" s="3" t="s">
        <v>1772</v>
      </c>
      <c r="L512" s="3" t="s">
        <v>1773</v>
      </c>
      <c r="M512" s="3" t="s">
        <v>488</v>
      </c>
      <c r="N512" s="3" t="s">
        <v>290</v>
      </c>
      <c r="O512" s="3" t="s">
        <v>38</v>
      </c>
      <c r="P512" s="3" t="s">
        <v>1774</v>
      </c>
      <c r="Q512" s="3" t="s">
        <v>232</v>
      </c>
      <c r="R512" s="4">
        <v>45615.723657407398</v>
      </c>
      <c r="S512" s="4">
        <v>45615.872673611098</v>
      </c>
      <c r="T512" s="3" t="s">
        <v>730</v>
      </c>
      <c r="U512" s="6" t="s">
        <v>3132</v>
      </c>
      <c r="V512" s="4">
        <v>0.29956018518518518</v>
      </c>
      <c r="W512" s="4">
        <v>45616.939456018503</v>
      </c>
      <c r="X512" s="6" t="s">
        <v>3127</v>
      </c>
      <c r="Y512" s="4">
        <v>0.95303240740740736</v>
      </c>
      <c r="Z512" s="4">
        <v>45617.781435185199</v>
      </c>
      <c r="AA512" s="4">
        <v>45621.655833333301</v>
      </c>
      <c r="AB512" s="3" t="s">
        <v>628</v>
      </c>
      <c r="AC512" s="3" t="s">
        <v>0</v>
      </c>
      <c r="AD512" s="3" t="s">
        <v>0</v>
      </c>
    </row>
    <row r="513" spans="1:30" ht="16.5" customHeight="1" x14ac:dyDescent="0.25">
      <c r="A513" s="3" t="s">
        <v>27</v>
      </c>
      <c r="B513" s="3" t="s">
        <v>1775</v>
      </c>
      <c r="C513" s="3" t="s">
        <v>29</v>
      </c>
      <c r="D513" s="3" t="s">
        <v>153</v>
      </c>
      <c r="E513" s="3" t="s">
        <v>31</v>
      </c>
      <c r="F513" s="3" t="s">
        <v>32</v>
      </c>
      <c r="G513" s="4">
        <v>45614.806504629603</v>
      </c>
      <c r="H513" s="4">
        <v>45614.824421296304</v>
      </c>
      <c r="I513" s="6" t="s">
        <v>3137</v>
      </c>
      <c r="J513" s="3" t="s">
        <v>1776</v>
      </c>
      <c r="K513" s="3" t="s">
        <v>1704</v>
      </c>
      <c r="L513" s="3" t="s">
        <v>1777</v>
      </c>
      <c r="M513" s="3" t="s">
        <v>47</v>
      </c>
      <c r="N513" s="3" t="s">
        <v>237</v>
      </c>
      <c r="O513" s="3" t="s">
        <v>247</v>
      </c>
      <c r="P513" s="3" t="s">
        <v>1562</v>
      </c>
      <c r="Q513" s="3" t="s">
        <v>388</v>
      </c>
      <c r="R513" s="4">
        <v>45615.730393518497</v>
      </c>
      <c r="S513" s="4">
        <v>45615.953923611101</v>
      </c>
      <c r="T513" s="3" t="s">
        <v>730</v>
      </c>
      <c r="U513" s="6" t="s">
        <v>3132</v>
      </c>
      <c r="V513" s="4">
        <v>0.29956018518518518</v>
      </c>
      <c r="W513" s="4">
        <v>45616.939456018503</v>
      </c>
      <c r="X513" s="6" t="s">
        <v>3127</v>
      </c>
      <c r="Y513" s="4">
        <v>0.95315972222222223</v>
      </c>
      <c r="Z513" s="4">
        <v>45617.790937500002</v>
      </c>
      <c r="AA513" s="3" t="s">
        <v>0</v>
      </c>
      <c r="AB513" s="3" t="s">
        <v>628</v>
      </c>
      <c r="AC513" s="3" t="s">
        <v>0</v>
      </c>
      <c r="AD513" s="3" t="s">
        <v>0</v>
      </c>
    </row>
    <row r="514" spans="1:30" ht="16.5" customHeight="1" x14ac:dyDescent="0.25">
      <c r="A514" s="3" t="s">
        <v>27</v>
      </c>
      <c r="B514" s="3" t="s">
        <v>1778</v>
      </c>
      <c r="C514" s="3" t="s">
        <v>29</v>
      </c>
      <c r="D514" s="3" t="s">
        <v>153</v>
      </c>
      <c r="E514" s="3" t="s">
        <v>31</v>
      </c>
      <c r="F514" s="3" t="s">
        <v>32</v>
      </c>
      <c r="G514" s="4">
        <v>45614.813935185201</v>
      </c>
      <c r="H514" s="4">
        <v>45614.825567129599</v>
      </c>
      <c r="I514" s="6" t="s">
        <v>3137</v>
      </c>
      <c r="J514" s="3" t="s">
        <v>1779</v>
      </c>
      <c r="K514" s="3" t="s">
        <v>337</v>
      </c>
      <c r="L514" s="3" t="s">
        <v>1780</v>
      </c>
      <c r="M514" s="3" t="s">
        <v>158</v>
      </c>
      <c r="N514" s="3" t="s">
        <v>159</v>
      </c>
      <c r="O514" s="3" t="s">
        <v>160</v>
      </c>
      <c r="P514" s="3" t="s">
        <v>161</v>
      </c>
      <c r="Q514" s="3" t="s">
        <v>388</v>
      </c>
      <c r="R514" s="4">
        <v>45615.739479166703</v>
      </c>
      <c r="S514" s="4">
        <v>45615.909490740698</v>
      </c>
      <c r="T514" s="3" t="s">
        <v>730</v>
      </c>
      <c r="U514" s="6" t="s">
        <v>3132</v>
      </c>
      <c r="V514" s="4">
        <v>0.29956018518518518</v>
      </c>
      <c r="W514" s="4">
        <v>45616.939456018503</v>
      </c>
      <c r="X514" s="6" t="s">
        <v>3127</v>
      </c>
      <c r="Y514" s="4">
        <v>0.95315972222222223</v>
      </c>
      <c r="Z514" s="4">
        <v>45617.891157407401</v>
      </c>
      <c r="AA514" s="3" t="s">
        <v>0</v>
      </c>
      <c r="AB514" s="3" t="s">
        <v>628</v>
      </c>
      <c r="AC514" s="3" t="s">
        <v>0</v>
      </c>
      <c r="AD514" s="3" t="s">
        <v>0</v>
      </c>
    </row>
    <row r="515" spans="1:30" ht="16.5" customHeight="1" x14ac:dyDescent="0.25">
      <c r="A515" s="3" t="s">
        <v>27</v>
      </c>
      <c r="B515" s="3" t="s">
        <v>1781</v>
      </c>
      <c r="C515" s="3" t="s">
        <v>29</v>
      </c>
      <c r="D515" s="3" t="s">
        <v>153</v>
      </c>
      <c r="E515" s="3" t="s">
        <v>31</v>
      </c>
      <c r="F515" s="3" t="s">
        <v>32</v>
      </c>
      <c r="G515" s="4">
        <v>45614.813946759299</v>
      </c>
      <c r="H515" s="4">
        <v>45614.825624999998</v>
      </c>
      <c r="I515" s="6" t="s">
        <v>3137</v>
      </c>
      <c r="J515" s="3" t="s">
        <v>1782</v>
      </c>
      <c r="K515" s="3" t="s">
        <v>1070</v>
      </c>
      <c r="L515" s="3" t="s">
        <v>1074</v>
      </c>
      <c r="M515" s="3" t="s">
        <v>1783</v>
      </c>
      <c r="N515" s="3" t="s">
        <v>1150</v>
      </c>
      <c r="O515" s="3" t="s">
        <v>1150</v>
      </c>
      <c r="P515" s="3" t="s">
        <v>1784</v>
      </c>
      <c r="Q515" s="3" t="s">
        <v>232</v>
      </c>
      <c r="R515" s="4">
        <v>45615.694988425901</v>
      </c>
      <c r="S515" s="4">
        <v>45615.876053240703</v>
      </c>
      <c r="T515" s="3" t="s">
        <v>730</v>
      </c>
      <c r="U515" s="6" t="s">
        <v>3132</v>
      </c>
      <c r="V515" s="4">
        <v>0.29956018518518518</v>
      </c>
      <c r="W515" s="4">
        <v>45616.939456018503</v>
      </c>
      <c r="X515" s="6" t="s">
        <v>3127</v>
      </c>
      <c r="Y515" s="4">
        <v>0.95302083333333332</v>
      </c>
      <c r="Z515" s="4">
        <v>45617.787453703699</v>
      </c>
      <c r="AA515" s="4">
        <v>45619.684004629598</v>
      </c>
      <c r="AB515" s="3" t="s">
        <v>628</v>
      </c>
      <c r="AC515" s="3" t="s">
        <v>0</v>
      </c>
      <c r="AD515" s="3" t="s">
        <v>0</v>
      </c>
    </row>
    <row r="516" spans="1:30" ht="16.5" customHeight="1" x14ac:dyDescent="0.25">
      <c r="A516" s="3" t="s">
        <v>27</v>
      </c>
      <c r="B516" s="3" t="s">
        <v>1785</v>
      </c>
      <c r="C516" s="3" t="s">
        <v>29</v>
      </c>
      <c r="D516" s="3" t="s">
        <v>153</v>
      </c>
      <c r="E516" s="3" t="s">
        <v>31</v>
      </c>
      <c r="F516" s="3" t="s">
        <v>32</v>
      </c>
      <c r="G516" s="4">
        <v>45614.828599537002</v>
      </c>
      <c r="H516" s="4">
        <v>45614.848634259302</v>
      </c>
      <c r="I516" s="6" t="s">
        <v>3137</v>
      </c>
      <c r="J516" s="3" t="s">
        <v>1786</v>
      </c>
      <c r="K516" s="3" t="s">
        <v>492</v>
      </c>
      <c r="L516" s="3" t="s">
        <v>1787</v>
      </c>
      <c r="M516" s="3" t="s">
        <v>37</v>
      </c>
      <c r="N516" s="3" t="s">
        <v>246</v>
      </c>
      <c r="O516" s="3" t="s">
        <v>246</v>
      </c>
      <c r="P516" s="3" t="s">
        <v>1788</v>
      </c>
      <c r="Q516" s="3" t="s">
        <v>232</v>
      </c>
      <c r="R516" s="4">
        <v>45615.727881944404</v>
      </c>
      <c r="S516" s="4">
        <v>45615.875937500001</v>
      </c>
      <c r="T516" s="3" t="s">
        <v>730</v>
      </c>
      <c r="U516" s="6" t="s">
        <v>3132</v>
      </c>
      <c r="V516" s="4">
        <v>0.29956018518518518</v>
      </c>
      <c r="W516" s="4">
        <v>45616.939456018503</v>
      </c>
      <c r="X516" s="6" t="s">
        <v>3127</v>
      </c>
      <c r="Y516" s="4">
        <v>0.95302083333333332</v>
      </c>
      <c r="Z516" s="4">
        <v>45617.787326388898</v>
      </c>
      <c r="AA516" s="4">
        <v>45619.741226851896</v>
      </c>
      <c r="AB516" s="3" t="s">
        <v>628</v>
      </c>
      <c r="AC516" s="3" t="s">
        <v>0</v>
      </c>
      <c r="AD516" s="3" t="s">
        <v>0</v>
      </c>
    </row>
    <row r="517" spans="1:30" ht="16.5" customHeight="1" x14ac:dyDescent="0.25">
      <c r="A517" s="3" t="s">
        <v>27</v>
      </c>
      <c r="B517" s="3" t="s">
        <v>1789</v>
      </c>
      <c r="C517" s="3" t="s">
        <v>29</v>
      </c>
      <c r="D517" s="3" t="s">
        <v>153</v>
      </c>
      <c r="E517" s="3" t="s">
        <v>31</v>
      </c>
      <c r="F517" s="3" t="s">
        <v>32</v>
      </c>
      <c r="G517" s="4">
        <v>45614.828599537002</v>
      </c>
      <c r="H517" s="4">
        <v>45614.852893518502</v>
      </c>
      <c r="I517" s="6" t="s">
        <v>3137</v>
      </c>
      <c r="J517" s="3" t="s">
        <v>1790</v>
      </c>
      <c r="K517" s="3" t="s">
        <v>1791</v>
      </c>
      <c r="L517" s="3" t="s">
        <v>1792</v>
      </c>
      <c r="M517" s="3" t="s">
        <v>950</v>
      </c>
      <c r="N517" s="3" t="s">
        <v>308</v>
      </c>
      <c r="O517" s="3" t="s">
        <v>385</v>
      </c>
      <c r="P517" s="3" t="s">
        <v>1793</v>
      </c>
      <c r="Q517" s="3" t="s">
        <v>232</v>
      </c>
      <c r="R517" s="4">
        <v>45615.742777777799</v>
      </c>
      <c r="S517" s="4">
        <v>45615.894675925898</v>
      </c>
      <c r="T517" s="3" t="s">
        <v>730</v>
      </c>
      <c r="U517" s="6" t="s">
        <v>3132</v>
      </c>
      <c r="V517" s="4">
        <v>0.29956018518518518</v>
      </c>
      <c r="W517" s="4">
        <v>45616.939456018503</v>
      </c>
      <c r="X517" s="6" t="s">
        <v>3127</v>
      </c>
      <c r="Y517" s="4">
        <v>0.95305555555555554</v>
      </c>
      <c r="Z517" s="4">
        <v>45617.775046296301</v>
      </c>
      <c r="AA517" s="4">
        <v>45619.590381944399</v>
      </c>
      <c r="AB517" s="3" t="s">
        <v>628</v>
      </c>
      <c r="AC517" s="3" t="s">
        <v>0</v>
      </c>
      <c r="AD517" s="3" t="s">
        <v>0</v>
      </c>
    </row>
    <row r="518" spans="1:30" ht="16.5" customHeight="1" x14ac:dyDescent="0.25">
      <c r="A518" s="3" t="s">
        <v>27</v>
      </c>
      <c r="B518" s="3" t="s">
        <v>1794</v>
      </c>
      <c r="C518" s="3" t="s">
        <v>29</v>
      </c>
      <c r="D518" s="3" t="s">
        <v>153</v>
      </c>
      <c r="E518" s="3" t="s">
        <v>31</v>
      </c>
      <c r="F518" s="3" t="s">
        <v>32</v>
      </c>
      <c r="G518" s="4">
        <v>45614.851041666698</v>
      </c>
      <c r="H518" s="4">
        <v>45614.863495370402</v>
      </c>
      <c r="I518" s="6" t="s">
        <v>3137</v>
      </c>
      <c r="J518" s="3" t="s">
        <v>1795</v>
      </c>
      <c r="K518" s="3" t="s">
        <v>1796</v>
      </c>
      <c r="L518" s="3" t="s">
        <v>1746</v>
      </c>
      <c r="M518" s="3" t="s">
        <v>48</v>
      </c>
      <c r="N518" s="3" t="s">
        <v>238</v>
      </c>
      <c r="O518" s="3" t="s">
        <v>413</v>
      </c>
      <c r="P518" s="3" t="s">
        <v>414</v>
      </c>
      <c r="Q518" s="3" t="s">
        <v>232</v>
      </c>
      <c r="R518" s="4">
        <v>45615.7101273148</v>
      </c>
      <c r="S518" s="4">
        <v>45615.874374999999</v>
      </c>
      <c r="T518" s="3" t="s">
        <v>730</v>
      </c>
      <c r="U518" s="6" t="s">
        <v>3132</v>
      </c>
      <c r="V518" s="4">
        <v>0.29956018518518518</v>
      </c>
      <c r="W518" s="4">
        <v>45616.939456018503</v>
      </c>
      <c r="X518" s="6" t="s">
        <v>3127</v>
      </c>
      <c r="Y518" s="4">
        <v>0.95302083333333332</v>
      </c>
      <c r="Z518" s="4">
        <v>45617.793715277803</v>
      </c>
      <c r="AA518" s="4">
        <v>45618.451261574097</v>
      </c>
      <c r="AB518" s="3" t="s">
        <v>628</v>
      </c>
      <c r="AC518" s="3" t="s">
        <v>0</v>
      </c>
      <c r="AD518" s="3" t="s">
        <v>0</v>
      </c>
    </row>
    <row r="519" spans="1:30" ht="16.5" customHeight="1" x14ac:dyDescent="0.25">
      <c r="A519" s="3" t="s">
        <v>27</v>
      </c>
      <c r="B519" s="3" t="s">
        <v>1794</v>
      </c>
      <c r="C519" s="3" t="s">
        <v>29</v>
      </c>
      <c r="D519" s="3" t="s">
        <v>153</v>
      </c>
      <c r="E519" s="3" t="s">
        <v>31</v>
      </c>
      <c r="F519" s="3" t="s">
        <v>32</v>
      </c>
      <c r="G519" s="4">
        <v>45614.851041666698</v>
      </c>
      <c r="H519" s="4">
        <v>45614.863495370402</v>
      </c>
      <c r="I519" s="6" t="s">
        <v>3137</v>
      </c>
      <c r="J519" s="3" t="s">
        <v>1797</v>
      </c>
      <c r="K519" s="3" t="s">
        <v>442</v>
      </c>
      <c r="L519" s="3" t="s">
        <v>1746</v>
      </c>
      <c r="M519" s="3" t="s">
        <v>48</v>
      </c>
      <c r="N519" s="3" t="s">
        <v>238</v>
      </c>
      <c r="O519" s="3" t="s">
        <v>413</v>
      </c>
      <c r="P519" s="3" t="s">
        <v>414</v>
      </c>
      <c r="Q519" s="3" t="s">
        <v>232</v>
      </c>
      <c r="R519" s="4">
        <v>45615.710046296299</v>
      </c>
      <c r="S519" s="4">
        <v>45615.876956018503</v>
      </c>
      <c r="T519" s="3" t="s">
        <v>730</v>
      </c>
      <c r="U519" s="6" t="s">
        <v>3132</v>
      </c>
      <c r="V519" s="4">
        <v>0.29956018518518518</v>
      </c>
      <c r="W519" s="4">
        <v>45616.939456018503</v>
      </c>
      <c r="X519" s="6" t="s">
        <v>3127</v>
      </c>
      <c r="Y519" s="4">
        <v>0.95302083333333332</v>
      </c>
      <c r="Z519" s="4">
        <v>45617.785370370402</v>
      </c>
      <c r="AA519" s="4">
        <v>45618.451261574097</v>
      </c>
      <c r="AB519" s="3" t="s">
        <v>628</v>
      </c>
      <c r="AC519" s="3" t="s">
        <v>0</v>
      </c>
      <c r="AD519" s="3" t="s">
        <v>0</v>
      </c>
    </row>
    <row r="520" spans="1:30" ht="16.5" customHeight="1" x14ac:dyDescent="0.25">
      <c r="A520" s="3" t="s">
        <v>27</v>
      </c>
      <c r="B520" s="3" t="s">
        <v>1798</v>
      </c>
      <c r="C520" s="3" t="s">
        <v>29</v>
      </c>
      <c r="D520" s="3" t="s">
        <v>153</v>
      </c>
      <c r="E520" s="3" t="s">
        <v>31</v>
      </c>
      <c r="F520" s="3" t="s">
        <v>154</v>
      </c>
      <c r="G520" s="4">
        <v>45614.851041666698</v>
      </c>
      <c r="H520" s="4">
        <v>45614.863518518498</v>
      </c>
      <c r="I520" s="6" t="s">
        <v>3137</v>
      </c>
      <c r="J520" s="3" t="s">
        <v>1799</v>
      </c>
      <c r="K520" s="3" t="s">
        <v>1165</v>
      </c>
      <c r="L520" s="3" t="s">
        <v>412</v>
      </c>
      <c r="M520" s="3" t="s">
        <v>282</v>
      </c>
      <c r="N520" s="3" t="s">
        <v>283</v>
      </c>
      <c r="O520" s="3" t="s">
        <v>856</v>
      </c>
      <c r="P520" s="3" t="s">
        <v>857</v>
      </c>
      <c r="Q520" s="3" t="s">
        <v>223</v>
      </c>
      <c r="R520" s="4">
        <v>45615.769305555601</v>
      </c>
      <c r="S520" s="4">
        <v>45615.9683912037</v>
      </c>
      <c r="T520" s="3" t="s">
        <v>730</v>
      </c>
      <c r="U520" s="6" t="s">
        <v>3132</v>
      </c>
      <c r="V520" s="4">
        <v>0.29956018518518518</v>
      </c>
      <c r="W520" s="4">
        <v>45616.939456018503</v>
      </c>
      <c r="X520" s="6" t="s">
        <v>3127</v>
      </c>
      <c r="Y520" s="4">
        <v>0.95304398148148151</v>
      </c>
      <c r="Z520" s="4">
        <v>45617.789652777799</v>
      </c>
      <c r="AA520" s="3" t="s">
        <v>0</v>
      </c>
      <c r="AB520" s="3" t="s">
        <v>628</v>
      </c>
      <c r="AC520" s="3" t="s">
        <v>0</v>
      </c>
      <c r="AD520" s="3" t="s">
        <v>0</v>
      </c>
    </row>
    <row r="521" spans="1:30" ht="16.5" customHeight="1" x14ac:dyDescent="0.25">
      <c r="A521" s="3" t="s">
        <v>27</v>
      </c>
      <c r="B521" s="3" t="s">
        <v>1800</v>
      </c>
      <c r="C521" s="3" t="s">
        <v>29</v>
      </c>
      <c r="D521" s="3" t="s">
        <v>153</v>
      </c>
      <c r="E521" s="3" t="s">
        <v>31</v>
      </c>
      <c r="F521" s="3" t="s">
        <v>32</v>
      </c>
      <c r="G521" s="4">
        <v>45614.851041666698</v>
      </c>
      <c r="H521" s="4">
        <v>45614.863541666702</v>
      </c>
      <c r="I521" s="6" t="s">
        <v>3137</v>
      </c>
      <c r="J521" s="3" t="s">
        <v>1801</v>
      </c>
      <c r="K521" s="3" t="s">
        <v>288</v>
      </c>
      <c r="L521" s="3" t="s">
        <v>272</v>
      </c>
      <c r="M521" s="3" t="s">
        <v>172</v>
      </c>
      <c r="N521" s="3" t="s">
        <v>173</v>
      </c>
      <c r="O521" s="3" t="s">
        <v>160</v>
      </c>
      <c r="P521" s="3" t="s">
        <v>174</v>
      </c>
      <c r="Q521" s="3" t="s">
        <v>215</v>
      </c>
      <c r="R521" s="4">
        <v>45615.654444444401</v>
      </c>
      <c r="S521" s="4">
        <v>45615.867662037002</v>
      </c>
      <c r="T521" s="3" t="s">
        <v>730</v>
      </c>
      <c r="U521" s="6" t="s">
        <v>3132</v>
      </c>
      <c r="V521" s="4">
        <v>0.29956018518518518</v>
      </c>
      <c r="W521" s="4">
        <v>45616.939456018503</v>
      </c>
      <c r="X521" s="6" t="s">
        <v>3127</v>
      </c>
      <c r="Y521" s="4">
        <v>0.95315972222222223</v>
      </c>
      <c r="Z521" s="4">
        <v>45617.816145833298</v>
      </c>
      <c r="AA521" s="4">
        <v>45621.610300925902</v>
      </c>
      <c r="AB521" s="3" t="s">
        <v>628</v>
      </c>
      <c r="AC521" s="3" t="s">
        <v>0</v>
      </c>
      <c r="AD521" s="3" t="s">
        <v>0</v>
      </c>
    </row>
    <row r="522" spans="1:30" ht="16.5" customHeight="1" x14ac:dyDescent="0.25">
      <c r="A522" s="3" t="s">
        <v>27</v>
      </c>
      <c r="B522" s="3" t="s">
        <v>1802</v>
      </c>
      <c r="C522" s="3" t="s">
        <v>29</v>
      </c>
      <c r="D522" s="3" t="s">
        <v>153</v>
      </c>
      <c r="E522" s="3" t="s">
        <v>31</v>
      </c>
      <c r="F522" s="3" t="s">
        <v>32</v>
      </c>
      <c r="G522" s="4">
        <v>45614.866655092599</v>
      </c>
      <c r="H522" s="4">
        <v>45614.882569444402</v>
      </c>
      <c r="I522" s="6" t="s">
        <v>3137</v>
      </c>
      <c r="J522" s="3" t="s">
        <v>1803</v>
      </c>
      <c r="K522" s="3" t="s">
        <v>1804</v>
      </c>
      <c r="L522" s="3" t="s">
        <v>1805</v>
      </c>
      <c r="M522" s="3" t="s">
        <v>379</v>
      </c>
      <c r="N522" s="3" t="s">
        <v>228</v>
      </c>
      <c r="O522" s="3" t="s">
        <v>99</v>
      </c>
      <c r="P522" s="3" t="s">
        <v>1806</v>
      </c>
      <c r="Q522" s="3" t="s">
        <v>223</v>
      </c>
      <c r="R522" s="4">
        <v>45615.770150463002</v>
      </c>
      <c r="S522" s="4">
        <v>45615.970046296301</v>
      </c>
      <c r="T522" s="3" t="s">
        <v>730</v>
      </c>
      <c r="U522" s="6" t="s">
        <v>3132</v>
      </c>
      <c r="V522" s="4">
        <v>0.29956018518518518</v>
      </c>
      <c r="W522" s="4">
        <v>45616.939456018503</v>
      </c>
      <c r="X522" s="6" t="s">
        <v>3127</v>
      </c>
      <c r="Y522" s="4">
        <v>0.95304398148148151</v>
      </c>
      <c r="Z522" s="4">
        <v>45617.782581018502</v>
      </c>
      <c r="AA522" s="3" t="s">
        <v>0</v>
      </c>
      <c r="AB522" s="3" t="s">
        <v>628</v>
      </c>
      <c r="AC522" s="3" t="s">
        <v>0</v>
      </c>
      <c r="AD522" s="3" t="s">
        <v>0</v>
      </c>
    </row>
    <row r="523" spans="1:30" ht="16.5" customHeight="1" x14ac:dyDescent="0.25">
      <c r="A523" s="3" t="s">
        <v>27</v>
      </c>
      <c r="B523" s="3" t="s">
        <v>1807</v>
      </c>
      <c r="C523" s="3" t="s">
        <v>29</v>
      </c>
      <c r="D523" s="3" t="s">
        <v>153</v>
      </c>
      <c r="E523" s="3" t="s">
        <v>31</v>
      </c>
      <c r="F523" s="3" t="s">
        <v>32</v>
      </c>
      <c r="G523" s="4">
        <v>45614.880289351902</v>
      </c>
      <c r="H523" s="4">
        <v>45614.896446759303</v>
      </c>
      <c r="I523" s="6" t="s">
        <v>3137</v>
      </c>
      <c r="J523" s="3" t="s">
        <v>1808</v>
      </c>
      <c r="K523" s="3" t="s">
        <v>1809</v>
      </c>
      <c r="L523" s="3" t="s">
        <v>792</v>
      </c>
      <c r="M523" s="3" t="s">
        <v>386</v>
      </c>
      <c r="N523" s="3" t="s">
        <v>48</v>
      </c>
      <c r="O523" s="3" t="s">
        <v>49</v>
      </c>
      <c r="P523" s="3" t="s">
        <v>723</v>
      </c>
      <c r="Q523" s="3" t="s">
        <v>232</v>
      </c>
      <c r="R523" s="4">
        <v>45615.715185185203</v>
      </c>
      <c r="S523" s="4">
        <v>45615.878113425897</v>
      </c>
      <c r="T523" s="3" t="s">
        <v>730</v>
      </c>
      <c r="U523" s="6" t="s">
        <v>3132</v>
      </c>
      <c r="V523" s="4">
        <v>0.29956018518518518</v>
      </c>
      <c r="W523" s="4">
        <v>45616.939456018503</v>
      </c>
      <c r="X523" s="6" t="s">
        <v>3127</v>
      </c>
      <c r="Y523" s="4">
        <v>0.95303240740740736</v>
      </c>
      <c r="Z523" s="4">
        <v>45617.783981481502</v>
      </c>
      <c r="AA523" s="3" t="s">
        <v>0</v>
      </c>
      <c r="AB523" s="3" t="s">
        <v>628</v>
      </c>
      <c r="AC523" s="3" t="s">
        <v>0</v>
      </c>
      <c r="AD523" s="3" t="s">
        <v>0</v>
      </c>
    </row>
    <row r="524" spans="1:30" ht="16.5" customHeight="1" x14ac:dyDescent="0.25">
      <c r="A524" s="3" t="s">
        <v>27</v>
      </c>
      <c r="B524" s="3" t="s">
        <v>1810</v>
      </c>
      <c r="C524" s="3" t="s">
        <v>29</v>
      </c>
      <c r="D524" s="3" t="s">
        <v>153</v>
      </c>
      <c r="E524" s="3" t="s">
        <v>31</v>
      </c>
      <c r="F524" s="3" t="s">
        <v>154</v>
      </c>
      <c r="G524" s="4">
        <v>45614.888078703698</v>
      </c>
      <c r="H524" s="4">
        <v>45614.902453703697</v>
      </c>
      <c r="I524" s="6" t="s">
        <v>3137</v>
      </c>
      <c r="J524" s="3" t="s">
        <v>1811</v>
      </c>
      <c r="K524" s="3" t="s">
        <v>185</v>
      </c>
      <c r="L524" s="3" t="s">
        <v>1568</v>
      </c>
      <c r="M524" s="3" t="s">
        <v>237</v>
      </c>
      <c r="N524" s="3" t="s">
        <v>238</v>
      </c>
      <c r="O524" s="3" t="s">
        <v>497</v>
      </c>
      <c r="P524" s="3" t="s">
        <v>808</v>
      </c>
      <c r="Q524" s="3" t="s">
        <v>446</v>
      </c>
      <c r="R524" s="4">
        <v>45615.7249421296</v>
      </c>
      <c r="S524" s="4">
        <v>45615.904884259297</v>
      </c>
      <c r="T524" s="3" t="s">
        <v>730</v>
      </c>
      <c r="U524" s="6" t="s">
        <v>3132</v>
      </c>
      <c r="V524" s="4">
        <v>0.29956018518518518</v>
      </c>
      <c r="W524" s="4">
        <v>45616.939456018503</v>
      </c>
      <c r="X524" s="6" t="s">
        <v>3127</v>
      </c>
      <c r="Y524" s="4">
        <v>0.95304398148148151</v>
      </c>
      <c r="Z524" s="4">
        <v>45617.791261574101</v>
      </c>
      <c r="AA524" s="3" t="s">
        <v>0</v>
      </c>
      <c r="AB524" s="3" t="s">
        <v>628</v>
      </c>
      <c r="AC524" s="3" t="s">
        <v>0</v>
      </c>
      <c r="AD524" s="3" t="s">
        <v>0</v>
      </c>
    </row>
    <row r="525" spans="1:30" ht="16.5" customHeight="1" x14ac:dyDescent="0.25">
      <c r="A525" s="3" t="s">
        <v>27</v>
      </c>
      <c r="B525" s="3" t="s">
        <v>1812</v>
      </c>
      <c r="C525" s="3" t="s">
        <v>29</v>
      </c>
      <c r="D525" s="3" t="s">
        <v>153</v>
      </c>
      <c r="E525" s="3" t="s">
        <v>31</v>
      </c>
      <c r="F525" s="3" t="s">
        <v>154</v>
      </c>
      <c r="G525" s="4">
        <v>45614.888090277796</v>
      </c>
      <c r="H525" s="4">
        <v>45614.902523148201</v>
      </c>
      <c r="I525" s="6" t="s">
        <v>3137</v>
      </c>
      <c r="J525" s="3" t="s">
        <v>1813</v>
      </c>
      <c r="K525" s="3" t="s">
        <v>1539</v>
      </c>
      <c r="L525" s="3" t="s">
        <v>1814</v>
      </c>
      <c r="M525" s="3" t="s">
        <v>172</v>
      </c>
      <c r="N525" s="3" t="s">
        <v>548</v>
      </c>
      <c r="O525" s="3" t="s">
        <v>444</v>
      </c>
      <c r="P525" s="3" t="s">
        <v>1815</v>
      </c>
      <c r="Q525" s="3" t="s">
        <v>232</v>
      </c>
      <c r="R525" s="4">
        <v>45615.740219907399</v>
      </c>
      <c r="S525" s="4">
        <v>45615.904965277798</v>
      </c>
      <c r="T525" s="3" t="s">
        <v>730</v>
      </c>
      <c r="U525" s="6" t="s">
        <v>3132</v>
      </c>
      <c r="V525" s="4">
        <v>0.29956018518518518</v>
      </c>
      <c r="W525" s="4">
        <v>45616.939456018503</v>
      </c>
      <c r="X525" s="6" t="s">
        <v>3127</v>
      </c>
      <c r="Y525" s="4">
        <v>0.95306712962962958</v>
      </c>
      <c r="Z525" s="4">
        <v>45617.786377314798</v>
      </c>
      <c r="AA525" s="3" t="s">
        <v>0</v>
      </c>
      <c r="AB525" s="3" t="s">
        <v>628</v>
      </c>
      <c r="AC525" s="3" t="s">
        <v>0</v>
      </c>
      <c r="AD525" s="3" t="s">
        <v>0</v>
      </c>
    </row>
    <row r="526" spans="1:30" ht="16.5" customHeight="1" x14ac:dyDescent="0.25">
      <c r="A526" s="3" t="s">
        <v>27</v>
      </c>
      <c r="B526" s="3" t="s">
        <v>1816</v>
      </c>
      <c r="C526" s="3" t="s">
        <v>29</v>
      </c>
      <c r="D526" s="3" t="s">
        <v>153</v>
      </c>
      <c r="E526" s="3" t="s">
        <v>31</v>
      </c>
      <c r="F526" s="3" t="s">
        <v>154</v>
      </c>
      <c r="G526" s="4">
        <v>45614.888090277796</v>
      </c>
      <c r="H526" s="4">
        <v>45614.902476851901</v>
      </c>
      <c r="I526" s="6" t="s">
        <v>3137</v>
      </c>
      <c r="J526" s="3" t="s">
        <v>1817</v>
      </c>
      <c r="K526" s="3" t="s">
        <v>294</v>
      </c>
      <c r="L526" s="3" t="s">
        <v>1746</v>
      </c>
      <c r="M526" s="3" t="s">
        <v>48</v>
      </c>
      <c r="N526" s="3" t="s">
        <v>238</v>
      </c>
      <c r="O526" s="3" t="s">
        <v>413</v>
      </c>
      <c r="P526" s="3" t="s">
        <v>414</v>
      </c>
      <c r="Q526" s="3" t="s">
        <v>232</v>
      </c>
      <c r="R526" s="4">
        <v>45615.710879629602</v>
      </c>
      <c r="S526" s="4">
        <v>45615.876956018503</v>
      </c>
      <c r="T526" s="3" t="s">
        <v>730</v>
      </c>
      <c r="U526" s="6" t="s">
        <v>3132</v>
      </c>
      <c r="V526" s="4">
        <v>0.29956018518518518</v>
      </c>
      <c r="W526" s="4">
        <v>45616.939456018503</v>
      </c>
      <c r="X526" s="6" t="s">
        <v>3127</v>
      </c>
      <c r="Y526" s="4">
        <v>0.95305555555555554</v>
      </c>
      <c r="Z526" s="4">
        <v>45617.787557870397</v>
      </c>
      <c r="AA526" s="4">
        <v>45621.608148148101</v>
      </c>
      <c r="AB526" s="3" t="s">
        <v>628</v>
      </c>
      <c r="AC526" s="3" t="s">
        <v>0</v>
      </c>
      <c r="AD526" s="3" t="s">
        <v>0</v>
      </c>
    </row>
    <row r="527" spans="1:30" ht="16.5" customHeight="1" x14ac:dyDescent="0.25">
      <c r="A527" s="3" t="s">
        <v>27</v>
      </c>
      <c r="B527" s="3" t="s">
        <v>1818</v>
      </c>
      <c r="C527" s="3" t="s">
        <v>29</v>
      </c>
      <c r="D527" s="3" t="s">
        <v>153</v>
      </c>
      <c r="E527" s="3" t="s">
        <v>31</v>
      </c>
      <c r="F527" s="3" t="s">
        <v>32</v>
      </c>
      <c r="G527" s="4">
        <v>45614.917824074102</v>
      </c>
      <c r="H527" s="4">
        <v>45614.935231481497</v>
      </c>
      <c r="I527" s="6" t="s">
        <v>3137</v>
      </c>
      <c r="J527" s="3" t="s">
        <v>1819</v>
      </c>
      <c r="K527" s="3" t="s">
        <v>1096</v>
      </c>
      <c r="L527" s="3" t="s">
        <v>71</v>
      </c>
      <c r="M527" s="3" t="s">
        <v>460</v>
      </c>
      <c r="N527" s="3" t="s">
        <v>245</v>
      </c>
      <c r="O527" s="3" t="s">
        <v>343</v>
      </c>
      <c r="P527" s="3" t="s">
        <v>717</v>
      </c>
      <c r="Q527" s="3" t="s">
        <v>223</v>
      </c>
      <c r="R527" s="4">
        <v>45615.821041666699</v>
      </c>
      <c r="S527" s="4">
        <v>45615.968379629601</v>
      </c>
      <c r="T527" s="3" t="s">
        <v>730</v>
      </c>
      <c r="U527" s="6" t="s">
        <v>3132</v>
      </c>
      <c r="V527" s="4">
        <v>0.29956018518518518</v>
      </c>
      <c r="W527" s="4">
        <v>45616.939456018503</v>
      </c>
      <c r="X527" s="6" t="s">
        <v>3127</v>
      </c>
      <c r="Y527" s="4">
        <v>0.95305555555555554</v>
      </c>
      <c r="Z527" s="4">
        <v>45617.786307870403</v>
      </c>
      <c r="AA527" s="3" t="s">
        <v>0</v>
      </c>
      <c r="AB527" s="3" t="s">
        <v>628</v>
      </c>
      <c r="AC527" s="3" t="s">
        <v>0</v>
      </c>
      <c r="AD527" s="3" t="s">
        <v>0</v>
      </c>
    </row>
    <row r="528" spans="1:30" ht="16.5" customHeight="1" x14ac:dyDescent="0.25">
      <c r="A528" s="3" t="s">
        <v>27</v>
      </c>
      <c r="B528" s="3" t="s">
        <v>1820</v>
      </c>
      <c r="C528" s="3" t="s">
        <v>29</v>
      </c>
      <c r="D528" s="3" t="s">
        <v>153</v>
      </c>
      <c r="E528" s="3" t="s">
        <v>31</v>
      </c>
      <c r="F528" s="3" t="s">
        <v>32</v>
      </c>
      <c r="G528" s="4">
        <v>45614.984560185199</v>
      </c>
      <c r="H528" s="4">
        <v>45614.993506944404</v>
      </c>
      <c r="I528" s="6" t="s">
        <v>3137</v>
      </c>
      <c r="J528" s="3" t="s">
        <v>1821</v>
      </c>
      <c r="K528" s="3" t="s">
        <v>1822</v>
      </c>
      <c r="L528" s="3" t="s">
        <v>735</v>
      </c>
      <c r="M528" s="3" t="s">
        <v>419</v>
      </c>
      <c r="N528" s="3" t="s">
        <v>71</v>
      </c>
      <c r="O528" s="3" t="s">
        <v>230</v>
      </c>
      <c r="P528" s="3" t="s">
        <v>1823</v>
      </c>
      <c r="Q528" s="3" t="s">
        <v>232</v>
      </c>
      <c r="R528" s="4">
        <v>45615.701574074097</v>
      </c>
      <c r="S528" s="4">
        <v>45615.874374999999</v>
      </c>
      <c r="T528" s="3" t="s">
        <v>730</v>
      </c>
      <c r="U528" s="6" t="s">
        <v>3132</v>
      </c>
      <c r="V528" s="4">
        <v>0.29956018518518518</v>
      </c>
      <c r="W528" s="4">
        <v>45616.939456018503</v>
      </c>
      <c r="X528" s="6" t="s">
        <v>3127</v>
      </c>
      <c r="Y528" s="4">
        <v>0.95302083333333332</v>
      </c>
      <c r="Z528" s="4">
        <v>45617.787268518499</v>
      </c>
      <c r="AA528" s="4">
        <v>45619.656956018502</v>
      </c>
      <c r="AB528" s="3" t="s">
        <v>628</v>
      </c>
      <c r="AC528" s="3" t="s">
        <v>0</v>
      </c>
      <c r="AD528" s="3" t="s">
        <v>0</v>
      </c>
    </row>
    <row r="529" spans="1:30" ht="16.5" customHeight="1" x14ac:dyDescent="0.25">
      <c r="A529" s="3" t="s">
        <v>27</v>
      </c>
      <c r="B529" s="3" t="s">
        <v>1824</v>
      </c>
      <c r="C529" s="3" t="s">
        <v>29</v>
      </c>
      <c r="D529" s="3" t="s">
        <v>153</v>
      </c>
      <c r="E529" s="3" t="s">
        <v>31</v>
      </c>
      <c r="F529" s="3" t="s">
        <v>32</v>
      </c>
      <c r="G529" s="4">
        <v>45615.049606481502</v>
      </c>
      <c r="H529" s="4">
        <v>45615.063599537003</v>
      </c>
      <c r="I529" s="6" t="s">
        <v>3137</v>
      </c>
      <c r="J529" s="3" t="s">
        <v>1825</v>
      </c>
      <c r="K529" s="3" t="s">
        <v>1826</v>
      </c>
      <c r="L529" s="3" t="s">
        <v>743</v>
      </c>
      <c r="M529" s="3" t="s">
        <v>228</v>
      </c>
      <c r="N529" s="3" t="s">
        <v>488</v>
      </c>
      <c r="O529" s="3" t="s">
        <v>97</v>
      </c>
      <c r="P529" s="3" t="s">
        <v>1269</v>
      </c>
      <c r="Q529" s="3" t="s">
        <v>232</v>
      </c>
      <c r="R529" s="4">
        <v>45615.700358796297</v>
      </c>
      <c r="S529" s="4">
        <v>45615.874490740702</v>
      </c>
      <c r="T529" s="3" t="s">
        <v>730</v>
      </c>
      <c r="U529" s="6" t="s">
        <v>3132</v>
      </c>
      <c r="V529" s="4">
        <v>0.29956018518518518</v>
      </c>
      <c r="W529" s="4">
        <v>45616.939456018503</v>
      </c>
      <c r="X529" s="6" t="s">
        <v>3127</v>
      </c>
      <c r="Y529" s="4">
        <v>0.95303240740740736</v>
      </c>
      <c r="Z529" s="4">
        <v>45617.777349536998</v>
      </c>
      <c r="AA529" s="3" t="s">
        <v>0</v>
      </c>
      <c r="AB529" s="3" t="s">
        <v>628</v>
      </c>
      <c r="AC529" s="3" t="s">
        <v>0</v>
      </c>
      <c r="AD529" s="3" t="s">
        <v>0</v>
      </c>
    </row>
    <row r="530" spans="1:30" ht="16.5" customHeight="1" x14ac:dyDescent="0.25">
      <c r="A530" s="3" t="s">
        <v>27</v>
      </c>
      <c r="B530" s="3" t="s">
        <v>1827</v>
      </c>
      <c r="C530" s="3" t="s">
        <v>29</v>
      </c>
      <c r="D530" s="3" t="s">
        <v>153</v>
      </c>
      <c r="E530" s="3" t="s">
        <v>31</v>
      </c>
      <c r="F530" s="3" t="s">
        <v>32</v>
      </c>
      <c r="G530" s="4">
        <v>45615.063958333303</v>
      </c>
      <c r="H530" s="4">
        <v>45615.073472222197</v>
      </c>
      <c r="I530" s="6" t="s">
        <v>3137</v>
      </c>
      <c r="J530" s="3" t="s">
        <v>1828</v>
      </c>
      <c r="K530" s="3" t="s">
        <v>1829</v>
      </c>
      <c r="L530" s="3" t="s">
        <v>453</v>
      </c>
      <c r="M530" s="3" t="s">
        <v>419</v>
      </c>
      <c r="N530" s="3" t="s">
        <v>385</v>
      </c>
      <c r="O530" s="3" t="s">
        <v>784</v>
      </c>
      <c r="P530" s="3" t="s">
        <v>940</v>
      </c>
      <c r="Q530" s="3" t="s">
        <v>232</v>
      </c>
      <c r="R530" s="4">
        <v>45615.716793981497</v>
      </c>
      <c r="S530" s="4">
        <v>45615.876956018503</v>
      </c>
      <c r="T530" s="3" t="s">
        <v>730</v>
      </c>
      <c r="U530" s="6" t="s">
        <v>3132</v>
      </c>
      <c r="V530" s="4">
        <v>0.29956018518518518</v>
      </c>
      <c r="W530" s="4">
        <v>45616.939456018503</v>
      </c>
      <c r="X530" s="6" t="s">
        <v>3127</v>
      </c>
      <c r="Y530" s="4">
        <v>0.95302083333333332</v>
      </c>
      <c r="Z530" s="4">
        <v>45617.779571759304</v>
      </c>
      <c r="AA530" s="3" t="s">
        <v>0</v>
      </c>
      <c r="AB530" s="3" t="s">
        <v>628</v>
      </c>
      <c r="AC530" s="3" t="s">
        <v>0</v>
      </c>
      <c r="AD530" s="3" t="s">
        <v>0</v>
      </c>
    </row>
    <row r="531" spans="1:30" ht="16.5" customHeight="1" x14ac:dyDescent="0.25">
      <c r="A531" s="3" t="s">
        <v>27</v>
      </c>
      <c r="B531" s="3" t="s">
        <v>1830</v>
      </c>
      <c r="C531" s="3" t="s">
        <v>29</v>
      </c>
      <c r="D531" s="3" t="s">
        <v>153</v>
      </c>
      <c r="E531" s="3" t="s">
        <v>31</v>
      </c>
      <c r="F531" s="3" t="s">
        <v>32</v>
      </c>
      <c r="G531" s="4">
        <v>45615.0639814815</v>
      </c>
      <c r="H531" s="4">
        <v>45615.073483796303</v>
      </c>
      <c r="I531" s="6" t="s">
        <v>3137</v>
      </c>
      <c r="J531" s="3" t="s">
        <v>1831</v>
      </c>
      <c r="K531" s="3" t="s">
        <v>337</v>
      </c>
      <c r="L531" s="3" t="s">
        <v>766</v>
      </c>
      <c r="M531" s="3" t="s">
        <v>793</v>
      </c>
      <c r="N531" s="3" t="s">
        <v>48</v>
      </c>
      <c r="O531" s="3" t="s">
        <v>1150</v>
      </c>
      <c r="P531" s="3" t="s">
        <v>1151</v>
      </c>
      <c r="Q531" s="3" t="s">
        <v>232</v>
      </c>
      <c r="R531" s="4">
        <v>45615.726724537002</v>
      </c>
      <c r="S531" s="4">
        <v>45615.872326388897</v>
      </c>
      <c r="T531" s="3" t="s">
        <v>730</v>
      </c>
      <c r="U531" s="6" t="s">
        <v>3132</v>
      </c>
      <c r="V531" s="4">
        <v>0.29956018518518518</v>
      </c>
      <c r="W531" s="4">
        <v>45616.939456018503</v>
      </c>
      <c r="X531" s="6" t="s">
        <v>3127</v>
      </c>
      <c r="Y531" s="4">
        <v>0.95304398148148151</v>
      </c>
      <c r="Z531" s="4">
        <v>45617.796712962998</v>
      </c>
      <c r="AA531" s="4">
        <v>45621.612928240698</v>
      </c>
      <c r="AB531" s="3" t="s">
        <v>628</v>
      </c>
      <c r="AC531" s="3" t="s">
        <v>0</v>
      </c>
      <c r="AD531" s="3" t="s">
        <v>0</v>
      </c>
    </row>
    <row r="532" spans="1:30" ht="16.5" hidden="1" customHeight="1" x14ac:dyDescent="0.25">
      <c r="A532" s="3" t="s">
        <v>27</v>
      </c>
      <c r="B532" s="3" t="s">
        <v>1832</v>
      </c>
      <c r="C532" s="3" t="s">
        <v>29</v>
      </c>
      <c r="D532" s="3" t="s">
        <v>153</v>
      </c>
      <c r="E532" s="3" t="s">
        <v>31</v>
      </c>
      <c r="F532" s="3" t="s">
        <v>32</v>
      </c>
      <c r="G532" s="4">
        <v>45615.5226736111</v>
      </c>
      <c r="H532" s="4">
        <v>45615.5391087963</v>
      </c>
      <c r="I532" s="6" t="s">
        <v>3138</v>
      </c>
      <c r="J532" s="3" t="s">
        <v>1833</v>
      </c>
      <c r="K532" s="3" t="s">
        <v>483</v>
      </c>
      <c r="L532" s="3" t="s">
        <v>1834</v>
      </c>
      <c r="M532" s="3" t="s">
        <v>386</v>
      </c>
      <c r="N532" s="3" t="s">
        <v>1573</v>
      </c>
      <c r="O532" s="3" t="s">
        <v>1729</v>
      </c>
      <c r="P532" s="3" t="s">
        <v>1835</v>
      </c>
      <c r="Q532" s="3" t="s">
        <v>223</v>
      </c>
      <c r="R532" s="4">
        <v>45616.712581018503</v>
      </c>
      <c r="S532" s="4">
        <v>45617.741562499999</v>
      </c>
      <c r="T532" s="3" t="s">
        <v>1836</v>
      </c>
      <c r="U532" s="6" t="s">
        <v>3135</v>
      </c>
      <c r="V532" s="4">
        <v>0.99917824074074069</v>
      </c>
      <c r="W532" s="4">
        <v>45617.999201388899</v>
      </c>
      <c r="X532" s="6" t="s">
        <v>3134</v>
      </c>
      <c r="Y532" s="4">
        <v>4.2858796296296298E-2</v>
      </c>
      <c r="Z532" s="3" t="s">
        <v>0</v>
      </c>
      <c r="AA532" s="3" t="s">
        <v>0</v>
      </c>
      <c r="AB532" s="3" t="s">
        <v>0</v>
      </c>
      <c r="AC532" s="3" t="s">
        <v>0</v>
      </c>
      <c r="AD532" s="3" t="s">
        <v>0</v>
      </c>
    </row>
    <row r="533" spans="1:30" ht="16.5" hidden="1" customHeight="1" x14ac:dyDescent="0.25">
      <c r="A533" s="3" t="s">
        <v>27</v>
      </c>
      <c r="B533" s="3" t="s">
        <v>1837</v>
      </c>
      <c r="C533" s="3" t="s">
        <v>29</v>
      </c>
      <c r="D533" s="3" t="s">
        <v>30</v>
      </c>
      <c r="E533" s="3" t="s">
        <v>31</v>
      </c>
      <c r="F533" s="3" t="s">
        <v>32</v>
      </c>
      <c r="G533" s="4">
        <v>45609.289375</v>
      </c>
      <c r="H533" s="4">
        <v>45609.309918981497</v>
      </c>
      <c r="I533" s="6" t="s">
        <v>3118</v>
      </c>
      <c r="J533" s="3" t="s">
        <v>1838</v>
      </c>
      <c r="K533" s="3" t="s">
        <v>120</v>
      </c>
      <c r="L533" s="3" t="s">
        <v>755</v>
      </c>
      <c r="M533" s="3" t="s">
        <v>1839</v>
      </c>
      <c r="N533" s="3" t="s">
        <v>282</v>
      </c>
      <c r="O533" s="3" t="s">
        <v>160</v>
      </c>
      <c r="P533" s="3" t="s">
        <v>1840</v>
      </c>
      <c r="Q533" s="3" t="s">
        <v>101</v>
      </c>
      <c r="R533" s="4">
        <v>45614.432534722197</v>
      </c>
      <c r="S533" s="4">
        <v>45614.456504629597</v>
      </c>
      <c r="T533" s="3" t="s">
        <v>41</v>
      </c>
      <c r="U533" s="6" t="s">
        <v>3123</v>
      </c>
      <c r="V533" s="4">
        <v>0.80850694444444449</v>
      </c>
      <c r="W533" s="4">
        <v>45615.031597222202</v>
      </c>
      <c r="X533" s="6" t="s">
        <v>3126</v>
      </c>
      <c r="Y533" s="4">
        <v>5.6458333333333333E-2</v>
      </c>
      <c r="Z533" s="4">
        <v>45617.554583333302</v>
      </c>
      <c r="AA533" s="4">
        <v>45621.714131944398</v>
      </c>
      <c r="AB533" s="3" t="s">
        <v>42</v>
      </c>
      <c r="AC533" s="3" t="s">
        <v>0</v>
      </c>
      <c r="AD533" s="3" t="s">
        <v>0</v>
      </c>
    </row>
    <row r="534" spans="1:30" ht="16.5" hidden="1" customHeight="1" x14ac:dyDescent="0.25">
      <c r="A534" s="3" t="s">
        <v>27</v>
      </c>
      <c r="B534" s="3" t="s">
        <v>1837</v>
      </c>
      <c r="C534" s="3" t="s">
        <v>29</v>
      </c>
      <c r="D534" s="3" t="s">
        <v>30</v>
      </c>
      <c r="E534" s="3" t="s">
        <v>31</v>
      </c>
      <c r="F534" s="3" t="s">
        <v>32</v>
      </c>
      <c r="G534" s="4">
        <v>45609.289375</v>
      </c>
      <c r="H534" s="4">
        <v>45609.309918981497</v>
      </c>
      <c r="I534" s="6" t="s">
        <v>3118</v>
      </c>
      <c r="J534" s="3" t="s">
        <v>1841</v>
      </c>
      <c r="K534" s="3" t="s">
        <v>120</v>
      </c>
      <c r="L534" s="3" t="s">
        <v>755</v>
      </c>
      <c r="M534" s="3" t="s">
        <v>1839</v>
      </c>
      <c r="N534" s="3" t="s">
        <v>282</v>
      </c>
      <c r="O534" s="3" t="s">
        <v>160</v>
      </c>
      <c r="P534" s="3" t="s">
        <v>1840</v>
      </c>
      <c r="Q534" s="3" t="s">
        <v>101</v>
      </c>
      <c r="R534" s="4">
        <v>45614.432696759301</v>
      </c>
      <c r="S534" s="4">
        <v>45614.456909722197</v>
      </c>
      <c r="T534" s="3" t="s">
        <v>41</v>
      </c>
      <c r="U534" s="6" t="s">
        <v>3123</v>
      </c>
      <c r="V534" s="4">
        <v>0.80850694444444449</v>
      </c>
      <c r="W534" s="4">
        <v>45615.031597222202</v>
      </c>
      <c r="X534" s="6" t="s">
        <v>3126</v>
      </c>
      <c r="Y534" s="4">
        <v>5.6458333333333333E-2</v>
      </c>
      <c r="Z534" s="4">
        <v>45617.555254629602</v>
      </c>
      <c r="AA534" s="4">
        <v>45621.714131944398</v>
      </c>
      <c r="AB534" s="3" t="s">
        <v>42</v>
      </c>
      <c r="AC534" s="3" t="s">
        <v>0</v>
      </c>
      <c r="AD534" s="3" t="s">
        <v>0</v>
      </c>
    </row>
    <row r="535" spans="1:30" ht="16.5" hidden="1" customHeight="1" x14ac:dyDescent="0.25">
      <c r="A535" s="3" t="s">
        <v>27</v>
      </c>
      <c r="B535" s="3" t="s">
        <v>1842</v>
      </c>
      <c r="C535" s="3" t="s">
        <v>29</v>
      </c>
      <c r="D535" s="3" t="s">
        <v>30</v>
      </c>
      <c r="E535" s="3" t="s">
        <v>31</v>
      </c>
      <c r="F535" s="3" t="s">
        <v>32</v>
      </c>
      <c r="G535" s="4">
        <v>45609.3214351852</v>
      </c>
      <c r="H535" s="4">
        <v>45609.335833333302</v>
      </c>
      <c r="I535" s="6" t="s">
        <v>3118</v>
      </c>
      <c r="J535" s="3" t="s">
        <v>1843</v>
      </c>
      <c r="K535" s="3" t="s">
        <v>1822</v>
      </c>
      <c r="L535" s="3" t="s">
        <v>525</v>
      </c>
      <c r="M535" s="3" t="s">
        <v>308</v>
      </c>
      <c r="N535" s="3" t="s">
        <v>37</v>
      </c>
      <c r="O535" s="3" t="s">
        <v>247</v>
      </c>
      <c r="P535" s="3" t="s">
        <v>1844</v>
      </c>
      <c r="Q535" s="3" t="s">
        <v>51</v>
      </c>
      <c r="R535" s="4">
        <v>45614.398622685199</v>
      </c>
      <c r="S535" s="4">
        <v>45614.452013888898</v>
      </c>
      <c r="T535" s="3" t="s">
        <v>41</v>
      </c>
      <c r="U535" s="6" t="s">
        <v>3123</v>
      </c>
      <c r="V535" s="4">
        <v>0.80850694444444449</v>
      </c>
      <c r="W535" s="4">
        <v>45615.031597222202</v>
      </c>
      <c r="X535" s="6" t="s">
        <v>3126</v>
      </c>
      <c r="Y535" s="4">
        <v>5.6458333333333333E-2</v>
      </c>
      <c r="Z535" s="4">
        <v>45617.5618287037</v>
      </c>
      <c r="AA535" s="4">
        <v>45619.7267013889</v>
      </c>
      <c r="AB535" s="3" t="s">
        <v>42</v>
      </c>
      <c r="AC535" s="3" t="s">
        <v>0</v>
      </c>
      <c r="AD535" s="3" t="s">
        <v>0</v>
      </c>
    </row>
    <row r="536" spans="1:30" ht="16.5" hidden="1" customHeight="1" x14ac:dyDescent="0.25">
      <c r="A536" s="3" t="s">
        <v>27</v>
      </c>
      <c r="B536" s="3" t="s">
        <v>1845</v>
      </c>
      <c r="C536" s="3" t="s">
        <v>29</v>
      </c>
      <c r="D536" s="3" t="s">
        <v>30</v>
      </c>
      <c r="E536" s="3" t="s">
        <v>31</v>
      </c>
      <c r="F536" s="3" t="s">
        <v>32</v>
      </c>
      <c r="G536" s="4">
        <v>45609.321446759299</v>
      </c>
      <c r="H536" s="4">
        <v>45609.335925925901</v>
      </c>
      <c r="I536" s="6" t="s">
        <v>3118</v>
      </c>
      <c r="J536" s="3" t="s">
        <v>1846</v>
      </c>
      <c r="K536" s="3" t="s">
        <v>1847</v>
      </c>
      <c r="L536" s="3" t="s">
        <v>1848</v>
      </c>
      <c r="M536" s="3" t="s">
        <v>47</v>
      </c>
      <c r="N536" s="3" t="s">
        <v>48</v>
      </c>
      <c r="O536" s="3" t="s">
        <v>356</v>
      </c>
      <c r="P536" s="3" t="s">
        <v>1849</v>
      </c>
      <c r="Q536" s="3" t="s">
        <v>101</v>
      </c>
      <c r="R536" s="4">
        <v>45614.433136574102</v>
      </c>
      <c r="S536" s="4">
        <v>45614.455891203703</v>
      </c>
      <c r="T536" s="3" t="s">
        <v>41</v>
      </c>
      <c r="U536" s="6" t="s">
        <v>3123</v>
      </c>
      <c r="V536" s="4">
        <v>0.80850694444444449</v>
      </c>
      <c r="W536" s="4">
        <v>45615.031597222202</v>
      </c>
      <c r="X536" s="6" t="s">
        <v>3126</v>
      </c>
      <c r="Y536" s="4">
        <v>5.6469907407407406E-2</v>
      </c>
      <c r="Z536" s="4">
        <v>45617.554745370398</v>
      </c>
      <c r="AA536" s="3" t="s">
        <v>0</v>
      </c>
      <c r="AB536" s="3" t="s">
        <v>42</v>
      </c>
      <c r="AC536" s="3" t="s">
        <v>0</v>
      </c>
      <c r="AD536" s="3" t="s">
        <v>0</v>
      </c>
    </row>
    <row r="537" spans="1:30" ht="16.5" hidden="1" customHeight="1" x14ac:dyDescent="0.25">
      <c r="A537" s="3" t="s">
        <v>27</v>
      </c>
      <c r="B537" s="3" t="s">
        <v>1850</v>
      </c>
      <c r="C537" s="3" t="s">
        <v>29</v>
      </c>
      <c r="D537" s="3" t="s">
        <v>30</v>
      </c>
      <c r="E537" s="3" t="s">
        <v>31</v>
      </c>
      <c r="F537" s="3" t="s">
        <v>32</v>
      </c>
      <c r="G537" s="4">
        <v>45609.3656597222</v>
      </c>
      <c r="H537" s="4">
        <v>45609.378773148099</v>
      </c>
      <c r="I537" s="6" t="s">
        <v>3118</v>
      </c>
      <c r="J537" s="3" t="s">
        <v>1851</v>
      </c>
      <c r="K537" s="3" t="s">
        <v>591</v>
      </c>
      <c r="L537" s="3" t="s">
        <v>559</v>
      </c>
      <c r="M537" s="3" t="s">
        <v>47</v>
      </c>
      <c r="N537" s="3" t="s">
        <v>343</v>
      </c>
      <c r="O537" s="3" t="s">
        <v>137</v>
      </c>
      <c r="P537" s="3" t="s">
        <v>1410</v>
      </c>
      <c r="Q537" s="3" t="s">
        <v>92</v>
      </c>
      <c r="R537" s="4">
        <v>45614.329050925902</v>
      </c>
      <c r="S537" s="4">
        <v>45614.394039351799</v>
      </c>
      <c r="T537" s="3" t="s">
        <v>41</v>
      </c>
      <c r="U537" s="6" t="s">
        <v>3123</v>
      </c>
      <c r="V537" s="4">
        <v>0.80850694444444449</v>
      </c>
      <c r="W537" s="4">
        <v>45615.031597222202</v>
      </c>
      <c r="X537" s="6" t="s">
        <v>3126</v>
      </c>
      <c r="Y537" s="4">
        <v>5.6458333333333333E-2</v>
      </c>
      <c r="Z537" s="4">
        <v>45617.568773148101</v>
      </c>
      <c r="AA537" s="4">
        <v>45621.546041666697</v>
      </c>
      <c r="AB537" s="3" t="s">
        <v>42</v>
      </c>
      <c r="AC537" s="3" t="s">
        <v>0</v>
      </c>
      <c r="AD537" s="3" t="s">
        <v>0</v>
      </c>
    </row>
    <row r="538" spans="1:30" ht="16.5" hidden="1" customHeight="1" x14ac:dyDescent="0.25">
      <c r="A538" s="3" t="s">
        <v>27</v>
      </c>
      <c r="B538" s="3" t="s">
        <v>1852</v>
      </c>
      <c r="C538" s="3" t="s">
        <v>29</v>
      </c>
      <c r="D538" s="3" t="s">
        <v>30</v>
      </c>
      <c r="E538" s="3" t="s">
        <v>31</v>
      </c>
      <c r="F538" s="3" t="s">
        <v>32</v>
      </c>
      <c r="G538" s="4">
        <v>45609.3656597222</v>
      </c>
      <c r="H538" s="4">
        <v>45609.378761574102</v>
      </c>
      <c r="I538" s="6" t="s">
        <v>3118</v>
      </c>
      <c r="J538" s="3" t="s">
        <v>1853</v>
      </c>
      <c r="K538" s="3" t="s">
        <v>1676</v>
      </c>
      <c r="L538" s="3" t="s">
        <v>349</v>
      </c>
      <c r="M538" s="3" t="s">
        <v>454</v>
      </c>
      <c r="N538" s="3" t="s">
        <v>38</v>
      </c>
      <c r="O538" s="3" t="s">
        <v>38</v>
      </c>
      <c r="P538" s="3" t="s">
        <v>1854</v>
      </c>
      <c r="Q538" s="3" t="s">
        <v>101</v>
      </c>
      <c r="R538" s="4">
        <v>45614.423460648097</v>
      </c>
      <c r="S538" s="4">
        <v>45614.456064814804</v>
      </c>
      <c r="T538" s="3" t="s">
        <v>41</v>
      </c>
      <c r="U538" s="6" t="s">
        <v>3123</v>
      </c>
      <c r="V538" s="4">
        <v>0.80850694444444449</v>
      </c>
      <c r="W538" s="4">
        <v>45615.031597222202</v>
      </c>
      <c r="X538" s="6" t="s">
        <v>3126</v>
      </c>
      <c r="Y538" s="4">
        <v>5.6446759259259259E-2</v>
      </c>
      <c r="Z538" s="4">
        <v>45617.5545486111</v>
      </c>
      <c r="AA538" s="4">
        <v>45619.582476851901</v>
      </c>
      <c r="AB538" s="3" t="s">
        <v>42</v>
      </c>
      <c r="AC538" s="3" t="s">
        <v>0</v>
      </c>
      <c r="AD538" s="3" t="s">
        <v>0</v>
      </c>
    </row>
    <row r="539" spans="1:30" ht="16.5" hidden="1" customHeight="1" x14ac:dyDescent="0.25">
      <c r="A539" s="3" t="s">
        <v>27</v>
      </c>
      <c r="B539" s="3" t="s">
        <v>1855</v>
      </c>
      <c r="C539" s="3" t="s">
        <v>29</v>
      </c>
      <c r="D539" s="3" t="s">
        <v>30</v>
      </c>
      <c r="E539" s="3" t="s">
        <v>31</v>
      </c>
      <c r="F539" s="3" t="s">
        <v>32</v>
      </c>
      <c r="G539" s="4">
        <v>45609.5215509259</v>
      </c>
      <c r="H539" s="4">
        <v>45609.535810185203</v>
      </c>
      <c r="I539" s="6" t="s">
        <v>3118</v>
      </c>
      <c r="J539" s="3" t="s">
        <v>1856</v>
      </c>
      <c r="K539" s="3" t="s">
        <v>77</v>
      </c>
      <c r="L539" s="3" t="s">
        <v>1857</v>
      </c>
      <c r="M539" s="3" t="s">
        <v>1858</v>
      </c>
      <c r="N539" s="3" t="s">
        <v>1859</v>
      </c>
      <c r="O539" s="3" t="s">
        <v>1860</v>
      </c>
      <c r="P539" s="3" t="s">
        <v>1861</v>
      </c>
      <c r="Q539" s="3" t="s">
        <v>92</v>
      </c>
      <c r="R539" s="4">
        <v>45614.507835648103</v>
      </c>
      <c r="S539" s="4">
        <v>45616.518379629597</v>
      </c>
      <c r="T539" s="3" t="s">
        <v>143</v>
      </c>
      <c r="U539" s="6" t="s">
        <v>3125</v>
      </c>
      <c r="V539" s="4">
        <v>0.96083333333333332</v>
      </c>
      <c r="W539" s="4">
        <v>45616.990312499998</v>
      </c>
      <c r="X539" s="6" t="s">
        <v>3127</v>
      </c>
      <c r="Y539" s="4">
        <v>0.71664351851851849</v>
      </c>
      <c r="Z539" s="4">
        <v>45616.763460648202</v>
      </c>
      <c r="AA539" s="4">
        <v>45618.652743055602</v>
      </c>
      <c r="AB539" s="3" t="s">
        <v>42</v>
      </c>
      <c r="AC539" s="3" t="s">
        <v>0</v>
      </c>
      <c r="AD539" s="3" t="s">
        <v>0</v>
      </c>
    </row>
    <row r="540" spans="1:30" ht="16.5" hidden="1" customHeight="1" x14ac:dyDescent="0.25">
      <c r="A540" s="3" t="s">
        <v>27</v>
      </c>
      <c r="B540" s="3" t="s">
        <v>1862</v>
      </c>
      <c r="C540" s="3" t="s">
        <v>29</v>
      </c>
      <c r="D540" s="3" t="s">
        <v>30</v>
      </c>
      <c r="E540" s="3" t="s">
        <v>31</v>
      </c>
      <c r="F540" s="3" t="s">
        <v>32</v>
      </c>
      <c r="G540" s="4">
        <v>45609.637430555602</v>
      </c>
      <c r="H540" s="4">
        <v>45609.647025462997</v>
      </c>
      <c r="I540" s="6" t="s">
        <v>3118</v>
      </c>
      <c r="J540" s="3" t="s">
        <v>1863</v>
      </c>
      <c r="K540" s="3" t="s">
        <v>337</v>
      </c>
      <c r="L540" s="3" t="s">
        <v>1864</v>
      </c>
      <c r="M540" s="3" t="s">
        <v>1865</v>
      </c>
      <c r="N540" s="3" t="s">
        <v>1573</v>
      </c>
      <c r="O540" s="3" t="s">
        <v>1866</v>
      </c>
      <c r="P540" s="3" t="s">
        <v>1867</v>
      </c>
      <c r="Q540" s="3" t="s">
        <v>83</v>
      </c>
      <c r="R540" s="4">
        <v>45614.346979166701</v>
      </c>
      <c r="S540" s="4">
        <v>45614.393854166701</v>
      </c>
      <c r="T540" s="3" t="s">
        <v>41</v>
      </c>
      <c r="U540" s="6" t="s">
        <v>3123</v>
      </c>
      <c r="V540" s="4">
        <v>0.80850694444444449</v>
      </c>
      <c r="W540" s="4">
        <v>45615.031597222202</v>
      </c>
      <c r="X540" s="6" t="s">
        <v>3126</v>
      </c>
      <c r="Y540" s="4">
        <v>5.6458333333333333E-2</v>
      </c>
      <c r="Z540" s="4">
        <v>45617.569317129601</v>
      </c>
      <c r="AA540" s="4">
        <v>45619.4917824074</v>
      </c>
      <c r="AB540" s="3" t="s">
        <v>42</v>
      </c>
      <c r="AC540" s="3" t="s">
        <v>0</v>
      </c>
      <c r="AD540" s="3" t="s">
        <v>0</v>
      </c>
    </row>
    <row r="541" spans="1:30" ht="16.5" hidden="1" customHeight="1" x14ac:dyDescent="0.25">
      <c r="A541" s="3" t="s">
        <v>27</v>
      </c>
      <c r="B541" s="3" t="s">
        <v>1868</v>
      </c>
      <c r="C541" s="3" t="s">
        <v>29</v>
      </c>
      <c r="D541" s="3" t="s">
        <v>30</v>
      </c>
      <c r="E541" s="3" t="s">
        <v>31</v>
      </c>
      <c r="F541" s="3" t="s">
        <v>32</v>
      </c>
      <c r="G541" s="4">
        <v>45609.821805555599</v>
      </c>
      <c r="H541" s="4">
        <v>45609.832152777803</v>
      </c>
      <c r="I541" s="6" t="s">
        <v>3118</v>
      </c>
      <c r="J541" s="3" t="s">
        <v>1869</v>
      </c>
      <c r="K541" s="3" t="s">
        <v>1870</v>
      </c>
      <c r="L541" s="3" t="s">
        <v>1871</v>
      </c>
      <c r="M541" s="3" t="s">
        <v>396</v>
      </c>
      <c r="N541" s="3" t="s">
        <v>98</v>
      </c>
      <c r="O541" s="3" t="s">
        <v>98</v>
      </c>
      <c r="P541" s="3" t="s">
        <v>1872</v>
      </c>
      <c r="Q541" s="3" t="s">
        <v>83</v>
      </c>
      <c r="R541" s="4">
        <v>45614.2984953704</v>
      </c>
      <c r="S541" s="4">
        <v>45614.394189814797</v>
      </c>
      <c r="T541" s="3" t="s">
        <v>41</v>
      </c>
      <c r="U541" s="6" t="s">
        <v>3123</v>
      </c>
      <c r="V541" s="4">
        <v>0.80850694444444449</v>
      </c>
      <c r="W541" s="4">
        <v>45615.031597222202</v>
      </c>
      <c r="X541" s="6" t="s">
        <v>3126</v>
      </c>
      <c r="Y541" s="4">
        <v>5.6458333333333333E-2</v>
      </c>
      <c r="Z541" s="4">
        <v>45617.568912037001</v>
      </c>
      <c r="AA541" s="4">
        <v>45621.433518518497</v>
      </c>
      <c r="AB541" s="3" t="s">
        <v>42</v>
      </c>
      <c r="AC541" s="3" t="s">
        <v>0</v>
      </c>
      <c r="AD541" s="3" t="s">
        <v>0</v>
      </c>
    </row>
    <row r="542" spans="1:30" ht="16.5" hidden="1" customHeight="1" x14ac:dyDescent="0.25">
      <c r="A542" s="3" t="s">
        <v>27</v>
      </c>
      <c r="B542" s="3" t="s">
        <v>1868</v>
      </c>
      <c r="C542" s="3" t="s">
        <v>29</v>
      </c>
      <c r="D542" s="3" t="s">
        <v>30</v>
      </c>
      <c r="E542" s="3" t="s">
        <v>31</v>
      </c>
      <c r="F542" s="3" t="s">
        <v>32</v>
      </c>
      <c r="G542" s="4">
        <v>45609.821805555599</v>
      </c>
      <c r="H542" s="4">
        <v>45609.832152777803</v>
      </c>
      <c r="I542" s="6" t="s">
        <v>3118</v>
      </c>
      <c r="J542" s="3" t="s">
        <v>1873</v>
      </c>
      <c r="K542" s="3" t="s">
        <v>1870</v>
      </c>
      <c r="L542" s="3" t="s">
        <v>1871</v>
      </c>
      <c r="M542" s="3" t="s">
        <v>396</v>
      </c>
      <c r="N542" s="3" t="s">
        <v>98</v>
      </c>
      <c r="O542" s="3" t="s">
        <v>98</v>
      </c>
      <c r="P542" s="3" t="s">
        <v>1872</v>
      </c>
      <c r="Q542" s="3" t="s">
        <v>83</v>
      </c>
      <c r="R542" s="4">
        <v>45614.298587963</v>
      </c>
      <c r="S542" s="4">
        <v>45614.394212963001</v>
      </c>
      <c r="T542" s="3" t="s">
        <v>41</v>
      </c>
      <c r="U542" s="6" t="s">
        <v>3123</v>
      </c>
      <c r="V542" s="4">
        <v>0.80850694444444449</v>
      </c>
      <c r="W542" s="4">
        <v>45615.031597222202</v>
      </c>
      <c r="X542" s="6" t="s">
        <v>3126</v>
      </c>
      <c r="Y542" s="4">
        <v>5.6458333333333333E-2</v>
      </c>
      <c r="Z542" s="4">
        <v>45617.576539351903</v>
      </c>
      <c r="AA542" s="4">
        <v>45621.433518518497</v>
      </c>
      <c r="AB542" s="3" t="s">
        <v>42</v>
      </c>
      <c r="AC542" s="3" t="s">
        <v>0</v>
      </c>
      <c r="AD542" s="3" t="s">
        <v>0</v>
      </c>
    </row>
    <row r="543" spans="1:30" ht="16.5" hidden="1" customHeight="1" x14ac:dyDescent="0.25">
      <c r="A543" s="3" t="s">
        <v>27</v>
      </c>
      <c r="B543" s="3" t="s">
        <v>1874</v>
      </c>
      <c r="C543" s="3" t="s">
        <v>29</v>
      </c>
      <c r="D543" s="3" t="s">
        <v>30</v>
      </c>
      <c r="E543" s="3" t="s">
        <v>31</v>
      </c>
      <c r="F543" s="3" t="s">
        <v>32</v>
      </c>
      <c r="G543" s="4">
        <v>45609.959236111099</v>
      </c>
      <c r="H543" s="4">
        <v>45609.979432870401</v>
      </c>
      <c r="I543" s="6" t="s">
        <v>3118</v>
      </c>
      <c r="J543" s="3" t="s">
        <v>1875</v>
      </c>
      <c r="K543" s="3" t="s">
        <v>1876</v>
      </c>
      <c r="L543" s="3" t="s">
        <v>949</v>
      </c>
      <c r="M543" s="3" t="s">
        <v>1877</v>
      </c>
      <c r="N543" s="3" t="s">
        <v>1878</v>
      </c>
      <c r="O543" s="3" t="s">
        <v>481</v>
      </c>
      <c r="P543" s="3" t="s">
        <v>1879</v>
      </c>
      <c r="Q543" s="3" t="s">
        <v>151</v>
      </c>
      <c r="R543" s="4">
        <v>45614.348425925898</v>
      </c>
      <c r="S543" s="4">
        <v>45614.393182870401</v>
      </c>
      <c r="T543" s="3" t="s">
        <v>41</v>
      </c>
      <c r="U543" s="6" t="s">
        <v>3123</v>
      </c>
      <c r="V543" s="4">
        <v>0.80850694444444449</v>
      </c>
      <c r="W543" s="4">
        <v>45615.031597222202</v>
      </c>
      <c r="X543" s="6" t="s">
        <v>3126</v>
      </c>
      <c r="Y543" s="4">
        <v>5.6446759259259259E-2</v>
      </c>
      <c r="Z543" s="4">
        <v>45617.580775463</v>
      </c>
      <c r="AA543" s="4">
        <v>45621.3825</v>
      </c>
      <c r="AB543" s="3" t="s">
        <v>42</v>
      </c>
      <c r="AC543" s="3" t="s">
        <v>0</v>
      </c>
      <c r="AD543" s="3" t="s">
        <v>0</v>
      </c>
    </row>
    <row r="544" spans="1:30" ht="16.5" hidden="1" customHeight="1" x14ac:dyDescent="0.25">
      <c r="A544" s="3" t="s">
        <v>27</v>
      </c>
      <c r="B544" s="3" t="s">
        <v>1880</v>
      </c>
      <c r="C544" s="3" t="s">
        <v>29</v>
      </c>
      <c r="D544" s="3" t="s">
        <v>153</v>
      </c>
      <c r="E544" s="3" t="s">
        <v>31</v>
      </c>
      <c r="F544" s="3" t="s">
        <v>154</v>
      </c>
      <c r="G544" s="4">
        <v>45610.214780092603</v>
      </c>
      <c r="H544" s="4">
        <v>45610.2198263889</v>
      </c>
      <c r="I544" s="6" t="s">
        <v>3118</v>
      </c>
      <c r="J544" s="3" t="s">
        <v>1881</v>
      </c>
      <c r="K544" s="3" t="s">
        <v>156</v>
      </c>
      <c r="L544" s="3" t="s">
        <v>1002</v>
      </c>
      <c r="M544" s="3" t="s">
        <v>158</v>
      </c>
      <c r="N544" s="3" t="s">
        <v>159</v>
      </c>
      <c r="O544" s="3" t="s">
        <v>160</v>
      </c>
      <c r="P544" s="3" t="s">
        <v>161</v>
      </c>
      <c r="Q544" s="3" t="s">
        <v>162</v>
      </c>
      <c r="R544" s="4">
        <v>45614.215787036999</v>
      </c>
      <c r="S544" s="4">
        <v>45614.5519444444</v>
      </c>
      <c r="T544" s="3" t="s">
        <v>163</v>
      </c>
      <c r="U544" s="6" t="s">
        <v>3123</v>
      </c>
      <c r="V544" s="4">
        <v>0.53156250000000005</v>
      </c>
      <c r="W544" s="4">
        <v>45615.743530092601</v>
      </c>
      <c r="X544" s="6" t="s">
        <v>3126</v>
      </c>
      <c r="Y544" s="4">
        <v>0.7496990740740741</v>
      </c>
      <c r="Z544" s="4">
        <v>45616.081805555601</v>
      </c>
      <c r="AA544" s="4">
        <v>45618.454861111102</v>
      </c>
      <c r="AB544" s="3" t="s">
        <v>42</v>
      </c>
      <c r="AC544" s="3" t="s">
        <v>0</v>
      </c>
      <c r="AD544" s="3" t="s">
        <v>0</v>
      </c>
    </row>
    <row r="545" spans="1:30" ht="16.5" hidden="1" customHeight="1" x14ac:dyDescent="0.25">
      <c r="A545" s="3" t="s">
        <v>27</v>
      </c>
      <c r="B545" s="3" t="s">
        <v>1882</v>
      </c>
      <c r="C545" s="3" t="s">
        <v>29</v>
      </c>
      <c r="D545" s="3" t="s">
        <v>153</v>
      </c>
      <c r="E545" s="3" t="s">
        <v>31</v>
      </c>
      <c r="F545" s="3" t="s">
        <v>154</v>
      </c>
      <c r="G545" s="4">
        <v>45610.231087963002</v>
      </c>
      <c r="H545" s="4">
        <v>45610.255798611099</v>
      </c>
      <c r="I545" s="6" t="s">
        <v>3118</v>
      </c>
      <c r="J545" s="3" t="s">
        <v>1883</v>
      </c>
      <c r="K545" s="3" t="s">
        <v>199</v>
      </c>
      <c r="L545" s="3" t="s">
        <v>1884</v>
      </c>
      <c r="M545" s="3" t="s">
        <v>172</v>
      </c>
      <c r="N545" s="3" t="s">
        <v>173</v>
      </c>
      <c r="O545" s="3" t="s">
        <v>160</v>
      </c>
      <c r="P545" s="3" t="s">
        <v>174</v>
      </c>
      <c r="Q545" s="3" t="s">
        <v>215</v>
      </c>
      <c r="R545" s="4">
        <v>45613.6703009259</v>
      </c>
      <c r="S545" s="4">
        <v>45614.196967592601</v>
      </c>
      <c r="T545" s="3" t="s">
        <v>989</v>
      </c>
      <c r="U545" s="6" t="s">
        <v>3123</v>
      </c>
      <c r="V545" s="4">
        <v>0.20627314814814815</v>
      </c>
      <c r="W545" s="4">
        <v>45615.064178240696</v>
      </c>
      <c r="X545" s="6" t="s">
        <v>3126</v>
      </c>
      <c r="Y545" s="4">
        <v>7.2650462962962958E-2</v>
      </c>
      <c r="Z545" s="4">
        <v>45617.877083333296</v>
      </c>
      <c r="AA545" s="4">
        <v>45621.650578703702</v>
      </c>
      <c r="AB545" s="3" t="s">
        <v>42</v>
      </c>
      <c r="AC545" s="3" t="s">
        <v>0</v>
      </c>
      <c r="AD545" s="3" t="s">
        <v>0</v>
      </c>
    </row>
    <row r="546" spans="1:30" ht="16.5" hidden="1" customHeight="1" x14ac:dyDescent="0.25">
      <c r="A546" s="3" t="s">
        <v>27</v>
      </c>
      <c r="B546" s="3" t="s">
        <v>1885</v>
      </c>
      <c r="C546" s="3" t="s">
        <v>29</v>
      </c>
      <c r="D546" s="3" t="s">
        <v>153</v>
      </c>
      <c r="E546" s="3" t="s">
        <v>31</v>
      </c>
      <c r="F546" s="3" t="s">
        <v>32</v>
      </c>
      <c r="G546" s="4">
        <v>45610.286377314798</v>
      </c>
      <c r="H546" s="4">
        <v>45610.303090277797</v>
      </c>
      <c r="I546" s="6" t="s">
        <v>3118</v>
      </c>
      <c r="J546" s="3" t="s">
        <v>1886</v>
      </c>
      <c r="K546" s="3" t="s">
        <v>1232</v>
      </c>
      <c r="L546" s="3" t="s">
        <v>600</v>
      </c>
      <c r="M546" s="3" t="s">
        <v>158</v>
      </c>
      <c r="N546" s="3" t="s">
        <v>159</v>
      </c>
      <c r="O546" s="3" t="s">
        <v>160</v>
      </c>
      <c r="P546" s="3" t="s">
        <v>161</v>
      </c>
      <c r="Q546" s="3" t="s">
        <v>162</v>
      </c>
      <c r="R546" s="4">
        <v>45614.216215277796</v>
      </c>
      <c r="S546" s="4">
        <v>45614.5246990741</v>
      </c>
      <c r="T546" s="3" t="s">
        <v>193</v>
      </c>
      <c r="U546" s="6" t="s">
        <v>3124</v>
      </c>
      <c r="V546" s="4">
        <v>8.969907407407407E-2</v>
      </c>
      <c r="W546" s="4">
        <v>45615.743865740696</v>
      </c>
      <c r="X546" s="6" t="s">
        <v>3126</v>
      </c>
      <c r="Y546" s="4">
        <v>0.74950231481481477</v>
      </c>
      <c r="Z546" s="4">
        <v>45616.850578703699</v>
      </c>
      <c r="AA546" s="4">
        <v>45618.409062500003</v>
      </c>
      <c r="AB546" s="3" t="s">
        <v>42</v>
      </c>
      <c r="AC546" s="3" t="s">
        <v>0</v>
      </c>
      <c r="AD546" s="3" t="s">
        <v>0</v>
      </c>
    </row>
    <row r="547" spans="1:30" ht="16.5" hidden="1" customHeight="1" x14ac:dyDescent="0.25">
      <c r="A547" s="3" t="s">
        <v>27</v>
      </c>
      <c r="B547" s="3" t="s">
        <v>1885</v>
      </c>
      <c r="C547" s="3" t="s">
        <v>29</v>
      </c>
      <c r="D547" s="3" t="s">
        <v>153</v>
      </c>
      <c r="E547" s="3" t="s">
        <v>31</v>
      </c>
      <c r="F547" s="3" t="s">
        <v>32</v>
      </c>
      <c r="G547" s="4">
        <v>45610.286377314798</v>
      </c>
      <c r="H547" s="4">
        <v>45610.303090277797</v>
      </c>
      <c r="I547" s="6" t="s">
        <v>3118</v>
      </c>
      <c r="J547" s="3" t="s">
        <v>1887</v>
      </c>
      <c r="K547" s="3" t="s">
        <v>1232</v>
      </c>
      <c r="L547" s="3" t="s">
        <v>579</v>
      </c>
      <c r="M547" s="3" t="s">
        <v>158</v>
      </c>
      <c r="N547" s="3" t="s">
        <v>159</v>
      </c>
      <c r="O547" s="3" t="s">
        <v>160</v>
      </c>
      <c r="P547" s="3" t="s">
        <v>161</v>
      </c>
      <c r="Q547" s="3" t="s">
        <v>215</v>
      </c>
      <c r="R547" s="4">
        <v>45614.110868055599</v>
      </c>
      <c r="S547" s="4">
        <v>45614.331562500003</v>
      </c>
      <c r="T547" s="3" t="s">
        <v>1888</v>
      </c>
      <c r="U547" s="6" t="s">
        <v>3123</v>
      </c>
      <c r="V547" s="4">
        <v>0.35869212962962965</v>
      </c>
      <c r="W547" s="4">
        <v>45615.0627662037</v>
      </c>
      <c r="X547" s="6" t="s">
        <v>3126</v>
      </c>
      <c r="Y547" s="4">
        <v>0.74950231481481477</v>
      </c>
      <c r="Z547" s="4">
        <v>45616.062511574099</v>
      </c>
      <c r="AA547" s="4">
        <v>45617.5641666667</v>
      </c>
      <c r="AB547" s="3" t="s">
        <v>42</v>
      </c>
      <c r="AC547" s="3" t="s">
        <v>0</v>
      </c>
      <c r="AD547" s="3" t="s">
        <v>0</v>
      </c>
    </row>
    <row r="548" spans="1:30" ht="16.5" hidden="1" customHeight="1" x14ac:dyDescent="0.25">
      <c r="A548" s="3" t="s">
        <v>27</v>
      </c>
      <c r="B548" s="3" t="s">
        <v>1889</v>
      </c>
      <c r="C548" s="3" t="s">
        <v>29</v>
      </c>
      <c r="D548" s="3" t="s">
        <v>30</v>
      </c>
      <c r="E548" s="3" t="s">
        <v>31</v>
      </c>
      <c r="F548" s="3" t="s">
        <v>32</v>
      </c>
      <c r="G548" s="4">
        <v>45610.373414351903</v>
      </c>
      <c r="H548" s="4">
        <v>45610.3843865741</v>
      </c>
      <c r="I548" s="6" t="s">
        <v>3128</v>
      </c>
      <c r="J548" s="3" t="s">
        <v>1890</v>
      </c>
      <c r="K548" s="3" t="s">
        <v>1891</v>
      </c>
      <c r="L548" s="3" t="s">
        <v>525</v>
      </c>
      <c r="M548" s="3" t="s">
        <v>1120</v>
      </c>
      <c r="N548" s="3" t="s">
        <v>736</v>
      </c>
      <c r="O548" s="3" t="s">
        <v>238</v>
      </c>
      <c r="P548" s="3" t="s">
        <v>1121</v>
      </c>
      <c r="Q548" s="3" t="s">
        <v>40</v>
      </c>
      <c r="R548" s="4">
        <v>45614.392326388901</v>
      </c>
      <c r="S548" s="4">
        <v>45616.518310185202</v>
      </c>
      <c r="T548" s="3" t="s">
        <v>143</v>
      </c>
      <c r="U548" s="6" t="s">
        <v>3124</v>
      </c>
      <c r="V548" s="4">
        <v>0.96083333333333332</v>
      </c>
      <c r="W548" s="4">
        <v>45616.990312499998</v>
      </c>
      <c r="X548" s="6" t="s">
        <v>3127</v>
      </c>
      <c r="Y548" s="4">
        <v>0.99635416666666665</v>
      </c>
      <c r="Z548" s="4">
        <v>45617.5614236111</v>
      </c>
      <c r="AA548" s="4">
        <v>45621.485416666699</v>
      </c>
      <c r="AB548" s="3" t="s">
        <v>42</v>
      </c>
      <c r="AC548" s="3" t="s">
        <v>0</v>
      </c>
      <c r="AD548" s="3" t="s">
        <v>0</v>
      </c>
    </row>
    <row r="549" spans="1:30" ht="16.5" hidden="1" customHeight="1" x14ac:dyDescent="0.25">
      <c r="A549" s="3" t="s">
        <v>27</v>
      </c>
      <c r="B549" s="3" t="s">
        <v>1892</v>
      </c>
      <c r="C549" s="3" t="s">
        <v>29</v>
      </c>
      <c r="D549" s="3" t="s">
        <v>153</v>
      </c>
      <c r="E549" s="3" t="s">
        <v>31</v>
      </c>
      <c r="F549" s="3" t="s">
        <v>154</v>
      </c>
      <c r="G549" s="4">
        <v>45610.388587963003</v>
      </c>
      <c r="H549" s="4">
        <v>45610.401064814803</v>
      </c>
      <c r="I549" s="6" t="s">
        <v>3118</v>
      </c>
      <c r="J549" s="3" t="s">
        <v>1893</v>
      </c>
      <c r="K549" s="3" t="s">
        <v>449</v>
      </c>
      <c r="L549" s="3" t="s">
        <v>1894</v>
      </c>
      <c r="M549" s="3" t="s">
        <v>158</v>
      </c>
      <c r="N549" s="3" t="s">
        <v>159</v>
      </c>
      <c r="O549" s="3" t="s">
        <v>160</v>
      </c>
      <c r="P549" s="3" t="s">
        <v>161</v>
      </c>
      <c r="Q549" s="3" t="s">
        <v>162</v>
      </c>
      <c r="R549" s="4">
        <v>45614.213668981502</v>
      </c>
      <c r="S549" s="4">
        <v>45614.437060185199</v>
      </c>
      <c r="T549" s="3" t="s">
        <v>193</v>
      </c>
      <c r="U549" s="6" t="s">
        <v>3124</v>
      </c>
      <c r="V549" s="4">
        <v>8.969907407407407E-2</v>
      </c>
      <c r="W549" s="4">
        <v>45615.743865740696</v>
      </c>
      <c r="X549" s="6" t="s">
        <v>3126</v>
      </c>
      <c r="Y549" s="4">
        <v>0.74972222222222218</v>
      </c>
      <c r="Z549" s="4">
        <v>45616.857118055603</v>
      </c>
      <c r="AA549" s="4">
        <v>45619.574999999997</v>
      </c>
      <c r="AB549" s="3" t="s">
        <v>42</v>
      </c>
      <c r="AC549" s="3" t="s">
        <v>0</v>
      </c>
      <c r="AD549" s="3" t="s">
        <v>0</v>
      </c>
    </row>
    <row r="550" spans="1:30" ht="16.5" hidden="1" customHeight="1" x14ac:dyDescent="0.25">
      <c r="A550" s="3" t="s">
        <v>27</v>
      </c>
      <c r="B550" s="3" t="s">
        <v>1895</v>
      </c>
      <c r="C550" s="3" t="s">
        <v>29</v>
      </c>
      <c r="D550" s="3" t="s">
        <v>153</v>
      </c>
      <c r="E550" s="3" t="s">
        <v>31</v>
      </c>
      <c r="F550" s="3" t="s">
        <v>154</v>
      </c>
      <c r="G550" s="4">
        <v>45610.395879629599</v>
      </c>
      <c r="H550" s="4">
        <v>45610.408090277801</v>
      </c>
      <c r="I550" s="6" t="s">
        <v>3118</v>
      </c>
      <c r="J550" s="3" t="s">
        <v>1896</v>
      </c>
      <c r="K550" s="3" t="s">
        <v>156</v>
      </c>
      <c r="L550" s="3" t="s">
        <v>315</v>
      </c>
      <c r="M550" s="3" t="s">
        <v>158</v>
      </c>
      <c r="N550" s="3" t="s">
        <v>159</v>
      </c>
      <c r="O550" s="3" t="s">
        <v>160</v>
      </c>
      <c r="P550" s="3" t="s">
        <v>161</v>
      </c>
      <c r="Q550" s="3" t="s">
        <v>162</v>
      </c>
      <c r="R550" s="4">
        <v>45614.197002314802</v>
      </c>
      <c r="S550" s="4">
        <v>45614.434710648202</v>
      </c>
      <c r="T550" s="3" t="s">
        <v>163</v>
      </c>
      <c r="U550" s="6" t="s">
        <v>3123</v>
      </c>
      <c r="V550" s="4">
        <v>0.53156250000000005</v>
      </c>
      <c r="W550" s="4">
        <v>45615.743530092601</v>
      </c>
      <c r="X550" s="6" t="s">
        <v>3126</v>
      </c>
      <c r="Y550" s="4">
        <v>0.74949074074074074</v>
      </c>
      <c r="Z550" s="4">
        <v>45616.096666666701</v>
      </c>
      <c r="AA550" s="4">
        <v>45618.554340277798</v>
      </c>
      <c r="AB550" s="3" t="s">
        <v>42</v>
      </c>
      <c r="AC550" s="3" t="s">
        <v>0</v>
      </c>
      <c r="AD550" s="3" t="s">
        <v>0</v>
      </c>
    </row>
    <row r="551" spans="1:30" ht="16.5" hidden="1" customHeight="1" x14ac:dyDescent="0.25">
      <c r="A551" s="3" t="s">
        <v>27</v>
      </c>
      <c r="B551" s="3" t="s">
        <v>1897</v>
      </c>
      <c r="C551" s="3" t="s">
        <v>29</v>
      </c>
      <c r="D551" s="3" t="s">
        <v>153</v>
      </c>
      <c r="E551" s="3" t="s">
        <v>31</v>
      </c>
      <c r="F551" s="3" t="s">
        <v>154</v>
      </c>
      <c r="G551" s="4">
        <v>45610.404305555603</v>
      </c>
      <c r="H551" s="4">
        <v>45610.420821759297</v>
      </c>
      <c r="I551" s="6" t="s">
        <v>3118</v>
      </c>
      <c r="J551" s="3" t="s">
        <v>1898</v>
      </c>
      <c r="K551" s="3" t="s">
        <v>788</v>
      </c>
      <c r="L551" s="3" t="s">
        <v>1899</v>
      </c>
      <c r="M551" s="3" t="s">
        <v>172</v>
      </c>
      <c r="N551" s="3" t="s">
        <v>173</v>
      </c>
      <c r="O551" s="3" t="s">
        <v>160</v>
      </c>
      <c r="P551" s="3" t="s">
        <v>174</v>
      </c>
      <c r="Q551" s="3" t="s">
        <v>162</v>
      </c>
      <c r="R551" s="4">
        <v>45614.208622685197</v>
      </c>
      <c r="S551" s="4">
        <v>45614.434710648202</v>
      </c>
      <c r="T551" s="3" t="s">
        <v>163</v>
      </c>
      <c r="U551" s="6" t="s">
        <v>3123</v>
      </c>
      <c r="V551" s="4">
        <v>0.53156250000000005</v>
      </c>
      <c r="W551" s="4">
        <v>45615.743530092601</v>
      </c>
      <c r="X551" s="6" t="s">
        <v>3126</v>
      </c>
      <c r="Y551" s="4">
        <v>0.74950231481481477</v>
      </c>
      <c r="Z551" s="4">
        <v>45616.102256944403</v>
      </c>
      <c r="AA551" s="4">
        <v>45618.5076736111</v>
      </c>
      <c r="AB551" s="3" t="s">
        <v>42</v>
      </c>
      <c r="AC551" s="3" t="s">
        <v>0</v>
      </c>
      <c r="AD551" s="3" t="s">
        <v>0</v>
      </c>
    </row>
    <row r="552" spans="1:30" ht="16.5" hidden="1" customHeight="1" x14ac:dyDescent="0.25">
      <c r="A552" s="3" t="s">
        <v>27</v>
      </c>
      <c r="B552" s="3" t="s">
        <v>1900</v>
      </c>
      <c r="C552" s="3" t="s">
        <v>29</v>
      </c>
      <c r="D552" s="3" t="s">
        <v>153</v>
      </c>
      <c r="E552" s="3" t="s">
        <v>31</v>
      </c>
      <c r="F552" s="3" t="s">
        <v>32</v>
      </c>
      <c r="G552" s="4">
        <v>45610.404305555603</v>
      </c>
      <c r="H552" s="4">
        <v>45610.417847222197</v>
      </c>
      <c r="I552" s="6" t="s">
        <v>3118</v>
      </c>
      <c r="J552" s="3" t="s">
        <v>1901</v>
      </c>
      <c r="K552" s="3" t="s">
        <v>1902</v>
      </c>
      <c r="L552" s="3" t="s">
        <v>1903</v>
      </c>
      <c r="M552" s="3" t="s">
        <v>1253</v>
      </c>
      <c r="N552" s="3" t="s">
        <v>1253</v>
      </c>
      <c r="O552" s="3" t="s">
        <v>1253</v>
      </c>
      <c r="P552" s="3" t="s">
        <v>1254</v>
      </c>
      <c r="Q552" s="3" t="s">
        <v>162</v>
      </c>
      <c r="R552" s="4">
        <v>45614.200717592597</v>
      </c>
      <c r="S552" s="4">
        <v>45614.497499999998</v>
      </c>
      <c r="T552" s="3" t="s">
        <v>193</v>
      </c>
      <c r="U552" s="6" t="s">
        <v>3124</v>
      </c>
      <c r="V552" s="4">
        <v>8.969907407407407E-2</v>
      </c>
      <c r="W552" s="4">
        <v>45615.743865740696</v>
      </c>
      <c r="X552" s="6" t="s">
        <v>3126</v>
      </c>
      <c r="Y552" s="4">
        <v>0.7496990740740741</v>
      </c>
      <c r="Z552" s="4">
        <v>45616.827303240701</v>
      </c>
      <c r="AA552" s="4">
        <v>45618.475914351897</v>
      </c>
      <c r="AB552" s="3" t="s">
        <v>42</v>
      </c>
      <c r="AC552" s="3" t="s">
        <v>0</v>
      </c>
      <c r="AD552" s="3" t="s">
        <v>0</v>
      </c>
    </row>
    <row r="553" spans="1:30" ht="16.5" hidden="1" customHeight="1" x14ac:dyDescent="0.25">
      <c r="A553" s="3" t="s">
        <v>27</v>
      </c>
      <c r="B553" s="3" t="s">
        <v>1904</v>
      </c>
      <c r="C553" s="3" t="s">
        <v>29</v>
      </c>
      <c r="D553" s="3" t="s">
        <v>153</v>
      </c>
      <c r="E553" s="3" t="s">
        <v>31</v>
      </c>
      <c r="F553" s="3" t="s">
        <v>154</v>
      </c>
      <c r="G553" s="4">
        <v>45610.485428240703</v>
      </c>
      <c r="H553" s="4">
        <v>45610.5018865741</v>
      </c>
      <c r="I553" s="6" t="s">
        <v>3118</v>
      </c>
      <c r="J553" s="3" t="s">
        <v>1905</v>
      </c>
      <c r="K553" s="3" t="s">
        <v>177</v>
      </c>
      <c r="L553" s="3" t="s">
        <v>1906</v>
      </c>
      <c r="M553" s="3" t="s">
        <v>158</v>
      </c>
      <c r="N553" s="3" t="s">
        <v>159</v>
      </c>
      <c r="O553" s="3" t="s">
        <v>160</v>
      </c>
      <c r="P553" s="3" t="s">
        <v>161</v>
      </c>
      <c r="Q553" s="3" t="s">
        <v>162</v>
      </c>
      <c r="R553" s="4">
        <v>45614.201400462996</v>
      </c>
      <c r="S553" s="4">
        <v>45614.426585648202</v>
      </c>
      <c r="T553" s="3" t="s">
        <v>163</v>
      </c>
      <c r="U553" s="6" t="s">
        <v>3123</v>
      </c>
      <c r="V553" s="4">
        <v>0.53156250000000005</v>
      </c>
      <c r="W553" s="4">
        <v>45615.743530092601</v>
      </c>
      <c r="X553" s="6" t="s">
        <v>3126</v>
      </c>
      <c r="Y553" s="4">
        <v>0.74951388888888892</v>
      </c>
      <c r="Z553" s="4">
        <v>45616.102511574099</v>
      </c>
      <c r="AA553" s="4">
        <v>45619.559027777803</v>
      </c>
      <c r="AB553" s="3" t="s">
        <v>42</v>
      </c>
      <c r="AC553" s="3" t="s">
        <v>0</v>
      </c>
      <c r="AD553" s="3" t="s">
        <v>0</v>
      </c>
    </row>
    <row r="554" spans="1:30" ht="16.5" hidden="1" customHeight="1" x14ac:dyDescent="0.25">
      <c r="A554" s="3" t="s">
        <v>27</v>
      </c>
      <c r="B554" s="3" t="s">
        <v>1907</v>
      </c>
      <c r="C554" s="3" t="s">
        <v>29</v>
      </c>
      <c r="D554" s="3" t="s">
        <v>153</v>
      </c>
      <c r="E554" s="3" t="s">
        <v>31</v>
      </c>
      <c r="F554" s="3" t="s">
        <v>32</v>
      </c>
      <c r="G554" s="4">
        <v>45610.560185185197</v>
      </c>
      <c r="H554" s="4">
        <v>45610.571956018503</v>
      </c>
      <c r="I554" s="6" t="s">
        <v>3118</v>
      </c>
      <c r="J554" s="3" t="s">
        <v>1908</v>
      </c>
      <c r="K554" s="3" t="s">
        <v>1909</v>
      </c>
      <c r="L554" s="3" t="s">
        <v>1910</v>
      </c>
      <c r="M554" s="3" t="s">
        <v>172</v>
      </c>
      <c r="N554" s="3" t="s">
        <v>173</v>
      </c>
      <c r="O554" s="3" t="s">
        <v>160</v>
      </c>
      <c r="P554" s="3" t="s">
        <v>174</v>
      </c>
      <c r="Q554" s="3" t="s">
        <v>162</v>
      </c>
      <c r="R554" s="4">
        <v>45614.221365740697</v>
      </c>
      <c r="S554" s="4">
        <v>45614.437060185199</v>
      </c>
      <c r="T554" s="3" t="s">
        <v>193</v>
      </c>
      <c r="U554" s="6" t="s">
        <v>3124</v>
      </c>
      <c r="V554" s="4">
        <v>8.969907407407407E-2</v>
      </c>
      <c r="W554" s="4">
        <v>45615.743865740696</v>
      </c>
      <c r="X554" s="6" t="s">
        <v>3126</v>
      </c>
      <c r="Y554" s="4">
        <v>0.74971064814814814</v>
      </c>
      <c r="Z554" s="4">
        <v>45616.881249999999</v>
      </c>
      <c r="AA554" s="4">
        <v>45621.438564814802</v>
      </c>
      <c r="AB554" s="3" t="s">
        <v>42</v>
      </c>
      <c r="AC554" s="3" t="s">
        <v>0</v>
      </c>
      <c r="AD554" s="3" t="s">
        <v>0</v>
      </c>
    </row>
    <row r="555" spans="1:30" ht="16.5" hidden="1" customHeight="1" x14ac:dyDescent="0.25">
      <c r="A555" s="3" t="s">
        <v>27</v>
      </c>
      <c r="B555" s="3" t="s">
        <v>1911</v>
      </c>
      <c r="C555" s="3" t="s">
        <v>29</v>
      </c>
      <c r="D555" s="3" t="s">
        <v>153</v>
      </c>
      <c r="E555" s="3" t="s">
        <v>31</v>
      </c>
      <c r="F555" s="3" t="s">
        <v>32</v>
      </c>
      <c r="G555" s="4">
        <v>45610.575277777803</v>
      </c>
      <c r="H555" s="4">
        <v>45610.582083333298</v>
      </c>
      <c r="I555" s="6" t="s">
        <v>3118</v>
      </c>
      <c r="J555" s="3" t="s">
        <v>1912</v>
      </c>
      <c r="K555" s="3" t="s">
        <v>1246</v>
      </c>
      <c r="L555" s="3" t="s">
        <v>318</v>
      </c>
      <c r="M555" s="3" t="s">
        <v>191</v>
      </c>
      <c r="N555" s="3" t="s">
        <v>158</v>
      </c>
      <c r="O555" s="3" t="s">
        <v>160</v>
      </c>
      <c r="P555" s="3" t="s">
        <v>192</v>
      </c>
      <c r="Q555" s="3" t="s">
        <v>162</v>
      </c>
      <c r="R555" s="4">
        <v>45614.1976967593</v>
      </c>
      <c r="S555" s="4">
        <v>45614.426585648202</v>
      </c>
      <c r="T555" s="3" t="s">
        <v>163</v>
      </c>
      <c r="U555" s="6" t="s">
        <v>3123</v>
      </c>
      <c r="V555" s="4">
        <v>0.53156250000000005</v>
      </c>
      <c r="W555" s="4">
        <v>45615.743530092601</v>
      </c>
      <c r="X555" s="6" t="s">
        <v>3126</v>
      </c>
      <c r="Y555" s="4">
        <v>0.7494791666666667</v>
      </c>
      <c r="Z555" s="4">
        <v>45616.1024189815</v>
      </c>
      <c r="AA555" s="4">
        <v>45619.420243055603</v>
      </c>
      <c r="AB555" s="3" t="s">
        <v>42</v>
      </c>
      <c r="AC555" s="3" t="s">
        <v>0</v>
      </c>
      <c r="AD555" s="3" t="s">
        <v>0</v>
      </c>
    </row>
    <row r="556" spans="1:30" ht="16.5" hidden="1" customHeight="1" x14ac:dyDescent="0.25">
      <c r="A556" s="3" t="s">
        <v>27</v>
      </c>
      <c r="B556" s="3" t="s">
        <v>1913</v>
      </c>
      <c r="C556" s="3" t="s">
        <v>29</v>
      </c>
      <c r="D556" s="3" t="s">
        <v>153</v>
      </c>
      <c r="E556" s="3" t="s">
        <v>31</v>
      </c>
      <c r="F556" s="3" t="s">
        <v>154</v>
      </c>
      <c r="G556" s="4">
        <v>45610.612083333297</v>
      </c>
      <c r="H556" s="4">
        <v>45610.628831018497</v>
      </c>
      <c r="I556" s="6" t="s">
        <v>3118</v>
      </c>
      <c r="J556" s="3" t="s">
        <v>1914</v>
      </c>
      <c r="K556" s="3" t="s">
        <v>1023</v>
      </c>
      <c r="L556" s="3" t="s">
        <v>190</v>
      </c>
      <c r="M556" s="3" t="s">
        <v>191</v>
      </c>
      <c r="N556" s="3" t="s">
        <v>158</v>
      </c>
      <c r="O556" s="3" t="s">
        <v>160</v>
      </c>
      <c r="P556" s="3" t="s">
        <v>192</v>
      </c>
      <c r="Q556" s="3" t="s">
        <v>162</v>
      </c>
      <c r="R556" s="4">
        <v>45614.197962963</v>
      </c>
      <c r="S556" s="4">
        <v>45614.434710648202</v>
      </c>
      <c r="T556" s="3" t="s">
        <v>163</v>
      </c>
      <c r="U556" s="6" t="s">
        <v>3123</v>
      </c>
      <c r="V556" s="4">
        <v>0.53156250000000005</v>
      </c>
      <c r="W556" s="4">
        <v>45615.743530092601</v>
      </c>
      <c r="X556" s="6" t="s">
        <v>3126</v>
      </c>
      <c r="Y556" s="4">
        <v>0.74949074074074074</v>
      </c>
      <c r="Z556" s="4">
        <v>45616.096377314803</v>
      </c>
      <c r="AA556" s="3" t="s">
        <v>0</v>
      </c>
      <c r="AB556" s="3" t="s">
        <v>42</v>
      </c>
      <c r="AC556" s="3" t="s">
        <v>0</v>
      </c>
      <c r="AD556" s="3" t="s">
        <v>0</v>
      </c>
    </row>
    <row r="557" spans="1:30" ht="16.5" hidden="1" customHeight="1" x14ac:dyDescent="0.25">
      <c r="A557" s="3" t="s">
        <v>27</v>
      </c>
      <c r="B557" s="3" t="s">
        <v>1915</v>
      </c>
      <c r="C557" s="3" t="s">
        <v>29</v>
      </c>
      <c r="D557" s="3" t="s">
        <v>153</v>
      </c>
      <c r="E557" s="3" t="s">
        <v>31</v>
      </c>
      <c r="F557" s="3" t="s">
        <v>32</v>
      </c>
      <c r="G557" s="4">
        <v>45610.648414351897</v>
      </c>
      <c r="H557" s="4">
        <v>45610.663738425901</v>
      </c>
      <c r="I557" s="6" t="s">
        <v>3118</v>
      </c>
      <c r="J557" s="3" t="s">
        <v>1916</v>
      </c>
      <c r="K557" s="3" t="s">
        <v>379</v>
      </c>
      <c r="L557" s="3" t="s">
        <v>272</v>
      </c>
      <c r="M557" s="3" t="s">
        <v>172</v>
      </c>
      <c r="N557" s="3" t="s">
        <v>173</v>
      </c>
      <c r="O557" s="3" t="s">
        <v>160</v>
      </c>
      <c r="P557" s="3" t="s">
        <v>174</v>
      </c>
      <c r="Q557" s="3" t="s">
        <v>162</v>
      </c>
      <c r="R557" s="4">
        <v>45614.215046296304</v>
      </c>
      <c r="S557" s="4">
        <v>45614.426585648202</v>
      </c>
      <c r="T557" s="3" t="s">
        <v>163</v>
      </c>
      <c r="U557" s="6" t="s">
        <v>3123</v>
      </c>
      <c r="V557" s="4">
        <v>0.53156250000000005</v>
      </c>
      <c r="W557" s="4">
        <v>45615.743530092601</v>
      </c>
      <c r="X557" s="6" t="s">
        <v>3126</v>
      </c>
      <c r="Y557" s="4">
        <v>0.7496990740740741</v>
      </c>
      <c r="Z557" s="4">
        <v>45616.103194444397</v>
      </c>
      <c r="AA557" s="4">
        <v>45619.752581018503</v>
      </c>
      <c r="AB557" s="3" t="s">
        <v>42</v>
      </c>
      <c r="AC557" s="3" t="s">
        <v>0</v>
      </c>
      <c r="AD557" s="3" t="s">
        <v>0</v>
      </c>
    </row>
    <row r="558" spans="1:30" ht="16.5" hidden="1" customHeight="1" x14ac:dyDescent="0.25">
      <c r="A558" s="3" t="s">
        <v>27</v>
      </c>
      <c r="B558" s="3" t="s">
        <v>1917</v>
      </c>
      <c r="C558" s="3" t="s">
        <v>29</v>
      </c>
      <c r="D558" s="3" t="s">
        <v>153</v>
      </c>
      <c r="E558" s="3" t="s">
        <v>31</v>
      </c>
      <c r="F558" s="3" t="s">
        <v>154</v>
      </c>
      <c r="G558" s="4">
        <v>45610.676157407397</v>
      </c>
      <c r="H558" s="4">
        <v>45610.689189814802</v>
      </c>
      <c r="I558" s="6" t="s">
        <v>3118</v>
      </c>
      <c r="J558" s="3" t="s">
        <v>1918</v>
      </c>
      <c r="K558" s="3" t="s">
        <v>185</v>
      </c>
      <c r="L558" s="3" t="s">
        <v>272</v>
      </c>
      <c r="M558" s="3" t="s">
        <v>172</v>
      </c>
      <c r="N558" s="3" t="s">
        <v>173</v>
      </c>
      <c r="O558" s="3" t="s">
        <v>160</v>
      </c>
      <c r="P558" s="3" t="s">
        <v>174</v>
      </c>
      <c r="Q558" s="3" t="s">
        <v>162</v>
      </c>
      <c r="R558" s="4">
        <v>45614.2</v>
      </c>
      <c r="S558" s="4">
        <v>45614.426585648202</v>
      </c>
      <c r="T558" s="3" t="s">
        <v>163</v>
      </c>
      <c r="U558" s="6" t="s">
        <v>3123</v>
      </c>
      <c r="V558" s="4">
        <v>0.53156250000000005</v>
      </c>
      <c r="W558" s="4">
        <v>45615.743530092601</v>
      </c>
      <c r="X558" s="6" t="s">
        <v>3126</v>
      </c>
      <c r="Y558" s="4">
        <v>0.74951388888888892</v>
      </c>
      <c r="Z558" s="4">
        <v>45616.102962962999</v>
      </c>
      <c r="AA558" s="3" t="s">
        <v>0</v>
      </c>
      <c r="AB558" s="3" t="s">
        <v>42</v>
      </c>
      <c r="AC558" s="3" t="s">
        <v>0</v>
      </c>
      <c r="AD558" s="3" t="s">
        <v>0</v>
      </c>
    </row>
    <row r="559" spans="1:30" ht="16.5" hidden="1" customHeight="1" x14ac:dyDescent="0.25">
      <c r="A559" s="3" t="s">
        <v>27</v>
      </c>
      <c r="B559" s="3" t="s">
        <v>1919</v>
      </c>
      <c r="C559" s="3" t="s">
        <v>29</v>
      </c>
      <c r="D559" s="3" t="s">
        <v>153</v>
      </c>
      <c r="E559" s="3" t="s">
        <v>31</v>
      </c>
      <c r="F559" s="3" t="s">
        <v>154</v>
      </c>
      <c r="G559" s="4">
        <v>45610.793437499997</v>
      </c>
      <c r="H559" s="4">
        <v>45610.805081018501</v>
      </c>
      <c r="I559" s="6" t="s">
        <v>3118</v>
      </c>
      <c r="J559" s="3" t="s">
        <v>1920</v>
      </c>
      <c r="K559" s="3" t="s">
        <v>185</v>
      </c>
      <c r="L559" s="3" t="s">
        <v>1344</v>
      </c>
      <c r="M559" s="3" t="s">
        <v>172</v>
      </c>
      <c r="N559" s="3" t="s">
        <v>173</v>
      </c>
      <c r="O559" s="3" t="s">
        <v>160</v>
      </c>
      <c r="P559" s="3" t="s">
        <v>174</v>
      </c>
      <c r="Q559" s="3" t="s">
        <v>162</v>
      </c>
      <c r="R559" s="4">
        <v>45614.2171296296</v>
      </c>
      <c r="S559" s="4">
        <v>45614.437060185199</v>
      </c>
      <c r="T559" s="3" t="s">
        <v>193</v>
      </c>
      <c r="U559" s="6" t="s">
        <v>3124</v>
      </c>
      <c r="V559" s="4">
        <v>8.969907407407407E-2</v>
      </c>
      <c r="W559" s="4">
        <v>45615.743865740696</v>
      </c>
      <c r="X559" s="6" t="s">
        <v>3126</v>
      </c>
      <c r="Y559" s="4">
        <v>0.74971064814814814</v>
      </c>
      <c r="Z559" s="4">
        <v>45616.842465277798</v>
      </c>
      <c r="AA559" s="4">
        <v>45619.581944444399</v>
      </c>
      <c r="AB559" s="3" t="s">
        <v>42</v>
      </c>
      <c r="AC559" s="3" t="s">
        <v>0</v>
      </c>
      <c r="AD559" s="3" t="s">
        <v>0</v>
      </c>
    </row>
    <row r="560" spans="1:30" ht="16.5" hidden="1" customHeight="1" x14ac:dyDescent="0.25">
      <c r="A560" s="3" t="s">
        <v>27</v>
      </c>
      <c r="B560" s="3" t="s">
        <v>1921</v>
      </c>
      <c r="C560" s="3" t="s">
        <v>29</v>
      </c>
      <c r="D560" s="3" t="s">
        <v>153</v>
      </c>
      <c r="E560" s="3" t="s">
        <v>31</v>
      </c>
      <c r="F560" s="3" t="s">
        <v>32</v>
      </c>
      <c r="G560" s="4">
        <v>45610.845208333303</v>
      </c>
      <c r="H560" s="4">
        <v>45610.854085648098</v>
      </c>
      <c r="I560" s="6" t="s">
        <v>3118</v>
      </c>
      <c r="J560" s="3" t="s">
        <v>1922</v>
      </c>
      <c r="K560" s="3" t="s">
        <v>433</v>
      </c>
      <c r="L560" s="3" t="s">
        <v>167</v>
      </c>
      <c r="M560" s="3" t="s">
        <v>158</v>
      </c>
      <c r="N560" s="3" t="s">
        <v>159</v>
      </c>
      <c r="O560" s="3" t="s">
        <v>160</v>
      </c>
      <c r="P560" s="3" t="s">
        <v>161</v>
      </c>
      <c r="Q560" s="3" t="s">
        <v>162</v>
      </c>
      <c r="R560" s="4">
        <v>45614.220034722202</v>
      </c>
      <c r="S560" s="4">
        <v>45614.437060185199</v>
      </c>
      <c r="T560" s="3" t="s">
        <v>193</v>
      </c>
      <c r="U560" s="6" t="s">
        <v>3124</v>
      </c>
      <c r="V560" s="4">
        <v>8.969907407407407E-2</v>
      </c>
      <c r="W560" s="4">
        <v>45615.743865740696</v>
      </c>
      <c r="X560" s="6" t="s">
        <v>3126</v>
      </c>
      <c r="Y560" s="4">
        <v>0.7496990740740741</v>
      </c>
      <c r="Z560" s="4">
        <v>45616.847893518498</v>
      </c>
      <c r="AA560" s="4">
        <v>45618.5229861111</v>
      </c>
      <c r="AB560" s="3" t="s">
        <v>42</v>
      </c>
      <c r="AC560" s="3" t="s">
        <v>0</v>
      </c>
      <c r="AD560" s="3" t="s">
        <v>0</v>
      </c>
    </row>
    <row r="561" spans="1:30" ht="16.5" hidden="1" customHeight="1" x14ac:dyDescent="0.25">
      <c r="A561" s="3" t="s">
        <v>27</v>
      </c>
      <c r="B561" s="3" t="s">
        <v>1923</v>
      </c>
      <c r="C561" s="3" t="s">
        <v>29</v>
      </c>
      <c r="D561" s="3" t="s">
        <v>153</v>
      </c>
      <c r="E561" s="3" t="s">
        <v>31</v>
      </c>
      <c r="F561" s="3" t="s">
        <v>154</v>
      </c>
      <c r="G561" s="4">
        <v>45611.1934259259</v>
      </c>
      <c r="H561" s="4">
        <v>45611.205879629597</v>
      </c>
      <c r="I561" s="6" t="s">
        <v>3128</v>
      </c>
      <c r="J561" s="3" t="s">
        <v>1924</v>
      </c>
      <c r="K561" s="3" t="s">
        <v>243</v>
      </c>
      <c r="L561" s="3" t="s">
        <v>244</v>
      </c>
      <c r="M561" s="3" t="s">
        <v>245</v>
      </c>
      <c r="N561" s="3" t="s">
        <v>246</v>
      </c>
      <c r="O561" s="3" t="s">
        <v>247</v>
      </c>
      <c r="P561" s="3" t="s">
        <v>248</v>
      </c>
      <c r="Q561" s="3" t="s">
        <v>232</v>
      </c>
      <c r="R561" s="4">
        <v>45614.715960648202</v>
      </c>
      <c r="S561" s="4">
        <v>45614.895729166703</v>
      </c>
      <c r="T561" s="3" t="s">
        <v>216</v>
      </c>
      <c r="U561" s="6" t="s">
        <v>3124</v>
      </c>
      <c r="V561" s="4">
        <v>0.21814814814814815</v>
      </c>
      <c r="W561" s="4">
        <v>45616.350543981498</v>
      </c>
      <c r="X561" s="6" t="s">
        <v>3127</v>
      </c>
      <c r="Y561" s="4">
        <v>0.36207175925925927</v>
      </c>
      <c r="Z561" s="4">
        <v>45616.570138888899</v>
      </c>
      <c r="AA561" s="4">
        <v>45621.450937499998</v>
      </c>
      <c r="AB561" s="3" t="s">
        <v>42</v>
      </c>
      <c r="AC561" s="3" t="s">
        <v>0</v>
      </c>
      <c r="AD561" s="3" t="s">
        <v>0</v>
      </c>
    </row>
    <row r="562" spans="1:30" ht="16.5" hidden="1" customHeight="1" x14ac:dyDescent="0.25">
      <c r="A562" s="3" t="s">
        <v>27</v>
      </c>
      <c r="B562" s="3" t="s">
        <v>1925</v>
      </c>
      <c r="C562" s="3" t="s">
        <v>29</v>
      </c>
      <c r="D562" s="3" t="s">
        <v>153</v>
      </c>
      <c r="E562" s="3" t="s">
        <v>31</v>
      </c>
      <c r="F562" s="3" t="s">
        <v>32</v>
      </c>
      <c r="G562" s="4">
        <v>45611.229513888902</v>
      </c>
      <c r="H562" s="4">
        <v>45611.240011574097</v>
      </c>
      <c r="I562" s="6" t="s">
        <v>3128</v>
      </c>
      <c r="J562" s="3" t="s">
        <v>1926</v>
      </c>
      <c r="K562" s="3" t="s">
        <v>1927</v>
      </c>
      <c r="L562" s="3" t="s">
        <v>902</v>
      </c>
      <c r="M562" s="3" t="s">
        <v>229</v>
      </c>
      <c r="N562" s="3" t="s">
        <v>47</v>
      </c>
      <c r="O562" s="3" t="s">
        <v>38</v>
      </c>
      <c r="P562" s="3" t="s">
        <v>1169</v>
      </c>
      <c r="Q562" s="3" t="s">
        <v>232</v>
      </c>
      <c r="R562" s="4">
        <v>45614.726493055598</v>
      </c>
      <c r="S562" s="4">
        <v>45614.859629629602</v>
      </c>
      <c r="T562" s="3" t="s">
        <v>216</v>
      </c>
      <c r="U562" s="6" t="s">
        <v>3124</v>
      </c>
      <c r="V562" s="4">
        <v>0.21814814814814815</v>
      </c>
      <c r="W562" s="4">
        <v>45616.350543981498</v>
      </c>
      <c r="X562" s="6" t="s">
        <v>3127</v>
      </c>
      <c r="Y562" s="4">
        <v>0.36207175925925927</v>
      </c>
      <c r="Z562" s="4">
        <v>45616.564178240696</v>
      </c>
      <c r="AA562" s="4">
        <v>45618.462442129603</v>
      </c>
      <c r="AB562" s="3" t="s">
        <v>42</v>
      </c>
      <c r="AC562" s="3" t="s">
        <v>0</v>
      </c>
      <c r="AD562" s="3" t="s">
        <v>0</v>
      </c>
    </row>
    <row r="563" spans="1:30" ht="16.5" hidden="1" customHeight="1" x14ac:dyDescent="0.25">
      <c r="A563" s="3" t="s">
        <v>27</v>
      </c>
      <c r="B563" s="3" t="s">
        <v>1928</v>
      </c>
      <c r="C563" s="3" t="s">
        <v>29</v>
      </c>
      <c r="D563" s="3" t="s">
        <v>153</v>
      </c>
      <c r="E563" s="3" t="s">
        <v>31</v>
      </c>
      <c r="F563" s="3" t="s">
        <v>32</v>
      </c>
      <c r="G563" s="4">
        <v>45611.2585763889</v>
      </c>
      <c r="H563" s="4">
        <v>45611.278703703698</v>
      </c>
      <c r="I563" s="6" t="s">
        <v>3128</v>
      </c>
      <c r="J563" s="3" t="s">
        <v>1929</v>
      </c>
      <c r="K563" s="3" t="s">
        <v>1070</v>
      </c>
      <c r="L563" s="3" t="s">
        <v>1930</v>
      </c>
      <c r="M563" s="3" t="s">
        <v>47</v>
      </c>
      <c r="N563" s="3" t="s">
        <v>237</v>
      </c>
      <c r="O563" s="3" t="s">
        <v>295</v>
      </c>
      <c r="P563" s="3" t="s">
        <v>605</v>
      </c>
      <c r="Q563" s="3" t="s">
        <v>388</v>
      </c>
      <c r="R563" s="4">
        <v>45614.703287037002</v>
      </c>
      <c r="S563" s="4">
        <v>45614.868611111102</v>
      </c>
      <c r="T563" s="3" t="s">
        <v>216</v>
      </c>
      <c r="U563" s="6" t="s">
        <v>3124</v>
      </c>
      <c r="V563" s="4">
        <v>0.21814814814814815</v>
      </c>
      <c r="W563" s="4">
        <v>45616.350543981498</v>
      </c>
      <c r="X563" s="6" t="s">
        <v>3127</v>
      </c>
      <c r="Y563" s="4">
        <v>0.36223379629629632</v>
      </c>
      <c r="Z563" s="4">
        <v>45616.575798611098</v>
      </c>
      <c r="AA563" s="4">
        <v>45617.630092592597</v>
      </c>
      <c r="AB563" s="3" t="s">
        <v>42</v>
      </c>
      <c r="AC563" s="3" t="s">
        <v>0</v>
      </c>
      <c r="AD563" s="3" t="s">
        <v>0</v>
      </c>
    </row>
    <row r="564" spans="1:30" ht="16.5" hidden="1" customHeight="1" x14ac:dyDescent="0.25">
      <c r="A564" s="3" t="s">
        <v>27</v>
      </c>
      <c r="B564" s="3" t="s">
        <v>1931</v>
      </c>
      <c r="C564" s="3" t="s">
        <v>29</v>
      </c>
      <c r="D564" s="3" t="s">
        <v>153</v>
      </c>
      <c r="E564" s="3" t="s">
        <v>31</v>
      </c>
      <c r="F564" s="3" t="s">
        <v>154</v>
      </c>
      <c r="G564" s="4">
        <v>45611.280567129601</v>
      </c>
      <c r="H564" s="4">
        <v>45611.289386574099</v>
      </c>
      <c r="I564" s="6" t="s">
        <v>3128</v>
      </c>
      <c r="J564" s="3" t="s">
        <v>1932</v>
      </c>
      <c r="K564" s="3" t="s">
        <v>449</v>
      </c>
      <c r="L564" s="3" t="s">
        <v>464</v>
      </c>
      <c r="M564" s="3" t="s">
        <v>158</v>
      </c>
      <c r="N564" s="3" t="s">
        <v>159</v>
      </c>
      <c r="O564" s="3" t="s">
        <v>160</v>
      </c>
      <c r="P564" s="3" t="s">
        <v>161</v>
      </c>
      <c r="Q564" s="3" t="s">
        <v>215</v>
      </c>
      <c r="R564" s="4">
        <v>45614.6328587963</v>
      </c>
      <c r="S564" s="4">
        <v>45614.896886574097</v>
      </c>
      <c r="T564" s="3" t="s">
        <v>216</v>
      </c>
      <c r="U564" s="6" t="s">
        <v>3124</v>
      </c>
      <c r="V564" s="4">
        <v>0.21814814814814815</v>
      </c>
      <c r="W564" s="4">
        <v>45616.350543981498</v>
      </c>
      <c r="X564" s="6" t="s">
        <v>3127</v>
      </c>
      <c r="Y564" s="4">
        <v>0.36226851851851855</v>
      </c>
      <c r="Z564" s="4">
        <v>45616.651898148099</v>
      </c>
      <c r="AA564" s="4">
        <v>45618.466886574097</v>
      </c>
      <c r="AB564" s="3" t="s">
        <v>42</v>
      </c>
      <c r="AC564" s="3" t="s">
        <v>0</v>
      </c>
      <c r="AD564" s="3" t="s">
        <v>0</v>
      </c>
    </row>
    <row r="565" spans="1:30" ht="16.5" hidden="1" customHeight="1" x14ac:dyDescent="0.25">
      <c r="A565" s="3" t="s">
        <v>27</v>
      </c>
      <c r="B565" s="3" t="s">
        <v>1933</v>
      </c>
      <c r="C565" s="3" t="s">
        <v>29</v>
      </c>
      <c r="D565" s="3" t="s">
        <v>153</v>
      </c>
      <c r="E565" s="3" t="s">
        <v>31</v>
      </c>
      <c r="F565" s="3" t="s">
        <v>32</v>
      </c>
      <c r="G565" s="4">
        <v>45611.3027083333</v>
      </c>
      <c r="H565" s="4">
        <v>45611.317557870403</v>
      </c>
      <c r="I565" s="6" t="s">
        <v>3128</v>
      </c>
      <c r="J565" s="3" t="s">
        <v>1934</v>
      </c>
      <c r="K565" s="3" t="s">
        <v>754</v>
      </c>
      <c r="L565" s="3" t="s">
        <v>755</v>
      </c>
      <c r="M565" s="3" t="s">
        <v>385</v>
      </c>
      <c r="N565" s="3" t="s">
        <v>706</v>
      </c>
      <c r="O565" s="3" t="s">
        <v>706</v>
      </c>
      <c r="P565" s="3" t="s">
        <v>888</v>
      </c>
      <c r="Q565" s="3" t="s">
        <v>507</v>
      </c>
      <c r="R565" s="4">
        <v>45614.716539351903</v>
      </c>
      <c r="S565" s="4">
        <v>45614.896076388897</v>
      </c>
      <c r="T565" s="3" t="s">
        <v>216</v>
      </c>
      <c r="U565" s="6" t="s">
        <v>3124</v>
      </c>
      <c r="V565" s="4">
        <v>0.21814814814814815</v>
      </c>
      <c r="W565" s="4">
        <v>45616.350543981498</v>
      </c>
      <c r="X565" s="6" t="s">
        <v>3127</v>
      </c>
      <c r="Y565" s="4">
        <v>0.3621064814814815</v>
      </c>
      <c r="Z565" s="4">
        <v>45616.570023148102</v>
      </c>
      <c r="AA565" s="4">
        <v>45618.540752314802</v>
      </c>
      <c r="AB565" s="3" t="s">
        <v>42</v>
      </c>
      <c r="AC565" s="3" t="s">
        <v>0</v>
      </c>
      <c r="AD565" s="3" t="s">
        <v>0</v>
      </c>
    </row>
    <row r="566" spans="1:30" ht="16.5" hidden="1" customHeight="1" x14ac:dyDescent="0.25">
      <c r="A566" s="3" t="s">
        <v>27</v>
      </c>
      <c r="B566" s="3" t="s">
        <v>1935</v>
      </c>
      <c r="C566" s="3" t="s">
        <v>29</v>
      </c>
      <c r="D566" s="3" t="s">
        <v>153</v>
      </c>
      <c r="E566" s="3" t="s">
        <v>31</v>
      </c>
      <c r="F566" s="3" t="s">
        <v>32</v>
      </c>
      <c r="G566" s="4">
        <v>45611.309942129599</v>
      </c>
      <c r="H566" s="4">
        <v>45611.3277199074</v>
      </c>
      <c r="I566" s="6" t="s">
        <v>3128</v>
      </c>
      <c r="J566" s="3" t="s">
        <v>1936</v>
      </c>
      <c r="K566" s="3" t="s">
        <v>1070</v>
      </c>
      <c r="L566" s="3" t="s">
        <v>1216</v>
      </c>
      <c r="M566" s="3" t="s">
        <v>267</v>
      </c>
      <c r="N566" s="3" t="s">
        <v>230</v>
      </c>
      <c r="O566" s="3" t="s">
        <v>1601</v>
      </c>
      <c r="P566" s="3" t="s">
        <v>1602</v>
      </c>
      <c r="Q566" s="3" t="s">
        <v>223</v>
      </c>
      <c r="R566" s="4">
        <v>45614.627615740697</v>
      </c>
      <c r="S566" s="4">
        <v>45614.868958333303</v>
      </c>
      <c r="T566" s="3" t="s">
        <v>216</v>
      </c>
      <c r="U566" s="6" t="s">
        <v>3124</v>
      </c>
      <c r="V566" s="4">
        <v>0.21814814814814815</v>
      </c>
      <c r="W566" s="4">
        <v>45616.350543981498</v>
      </c>
      <c r="X566" s="6" t="s">
        <v>3127</v>
      </c>
      <c r="Y566" s="4">
        <v>0.36225694444444445</v>
      </c>
      <c r="Z566" s="4">
        <v>45616.563784722202</v>
      </c>
      <c r="AA566" s="4">
        <v>45619.624745370398</v>
      </c>
      <c r="AB566" s="3" t="s">
        <v>42</v>
      </c>
      <c r="AC566" s="3" t="s">
        <v>0</v>
      </c>
      <c r="AD566" s="3" t="s">
        <v>0</v>
      </c>
    </row>
    <row r="567" spans="1:30" ht="16.5" hidden="1" customHeight="1" x14ac:dyDescent="0.25">
      <c r="A567" s="3" t="s">
        <v>27</v>
      </c>
      <c r="B567" s="3" t="s">
        <v>1937</v>
      </c>
      <c r="C567" s="3" t="s">
        <v>29</v>
      </c>
      <c r="D567" s="3" t="s">
        <v>153</v>
      </c>
      <c r="E567" s="3" t="s">
        <v>31</v>
      </c>
      <c r="F567" s="3" t="s">
        <v>32</v>
      </c>
      <c r="G567" s="4">
        <v>45611.324872685203</v>
      </c>
      <c r="H567" s="4">
        <v>45611.337187500001</v>
      </c>
      <c r="I567" s="6" t="s">
        <v>3128</v>
      </c>
      <c r="J567" s="3" t="s">
        <v>1938</v>
      </c>
      <c r="K567" s="3" t="s">
        <v>983</v>
      </c>
      <c r="L567" s="3" t="s">
        <v>49</v>
      </c>
      <c r="M567" s="3" t="s">
        <v>47</v>
      </c>
      <c r="N567" s="3" t="s">
        <v>237</v>
      </c>
      <c r="O567" s="3" t="s">
        <v>295</v>
      </c>
      <c r="P567" s="3" t="s">
        <v>605</v>
      </c>
      <c r="Q567" s="3" t="s">
        <v>388</v>
      </c>
      <c r="R567" s="4">
        <v>45614.708009259302</v>
      </c>
      <c r="S567" s="4">
        <v>45614.879212963002</v>
      </c>
      <c r="T567" s="3" t="s">
        <v>216</v>
      </c>
      <c r="U567" s="6" t="s">
        <v>3124</v>
      </c>
      <c r="V567" s="4">
        <v>0.21814814814814815</v>
      </c>
      <c r="W567" s="4">
        <v>45616.350543981498</v>
      </c>
      <c r="X567" s="6" t="s">
        <v>3127</v>
      </c>
      <c r="Y567" s="4">
        <v>0.36224537037037036</v>
      </c>
      <c r="Z567" s="4">
        <v>45616.559791666703</v>
      </c>
      <c r="AA567" s="4">
        <v>45618.676446759302</v>
      </c>
      <c r="AB567" s="3" t="s">
        <v>42</v>
      </c>
      <c r="AC567" s="3" t="s">
        <v>0</v>
      </c>
      <c r="AD567" s="3" t="s">
        <v>0</v>
      </c>
    </row>
    <row r="568" spans="1:30" ht="16.5" hidden="1" customHeight="1" x14ac:dyDescent="0.25">
      <c r="A568" s="3" t="s">
        <v>27</v>
      </c>
      <c r="B568" s="3" t="s">
        <v>1939</v>
      </c>
      <c r="C568" s="3" t="s">
        <v>29</v>
      </c>
      <c r="D568" s="3" t="s">
        <v>153</v>
      </c>
      <c r="E568" s="3" t="s">
        <v>31</v>
      </c>
      <c r="F568" s="3" t="s">
        <v>32</v>
      </c>
      <c r="G568" s="4">
        <v>45611.34</v>
      </c>
      <c r="H568" s="4">
        <v>45611.352094907401</v>
      </c>
      <c r="I568" s="6" t="s">
        <v>3128</v>
      </c>
      <c r="J568" s="3" t="s">
        <v>1940</v>
      </c>
      <c r="K568" s="3" t="s">
        <v>1941</v>
      </c>
      <c r="L568" s="3" t="s">
        <v>1942</v>
      </c>
      <c r="M568" s="3" t="s">
        <v>379</v>
      </c>
      <c r="N568" s="3" t="s">
        <v>229</v>
      </c>
      <c r="O568" s="3" t="s">
        <v>221</v>
      </c>
      <c r="P568" s="3" t="s">
        <v>1943</v>
      </c>
      <c r="Q568" s="3" t="s">
        <v>446</v>
      </c>
      <c r="R568" s="4">
        <v>45614.597303240698</v>
      </c>
      <c r="S568" s="4">
        <v>45614.852430555598</v>
      </c>
      <c r="T568" s="3" t="s">
        <v>216</v>
      </c>
      <c r="U568" s="6" t="s">
        <v>3124</v>
      </c>
      <c r="V568" s="4">
        <v>0.21814814814814815</v>
      </c>
      <c r="W568" s="4">
        <v>45616.350543981498</v>
      </c>
      <c r="X568" s="6" t="s">
        <v>3127</v>
      </c>
      <c r="Y568" s="4">
        <v>0.36224537037037036</v>
      </c>
      <c r="Z568" s="4">
        <v>45616.563449074099</v>
      </c>
      <c r="AA568" s="4">
        <v>45618.685451388897</v>
      </c>
      <c r="AB568" s="3" t="s">
        <v>42</v>
      </c>
      <c r="AC568" s="3" t="s">
        <v>0</v>
      </c>
      <c r="AD568" s="3" t="s">
        <v>0</v>
      </c>
    </row>
    <row r="569" spans="1:30" ht="16.5" hidden="1" customHeight="1" x14ac:dyDescent="0.25">
      <c r="A569" s="3" t="s">
        <v>27</v>
      </c>
      <c r="B569" s="3" t="s">
        <v>1944</v>
      </c>
      <c r="C569" s="3" t="s">
        <v>29</v>
      </c>
      <c r="D569" s="3" t="s">
        <v>153</v>
      </c>
      <c r="E569" s="3" t="s">
        <v>31</v>
      </c>
      <c r="F569" s="3" t="s">
        <v>32</v>
      </c>
      <c r="G569" s="4">
        <v>45611.3840277778</v>
      </c>
      <c r="H569" s="4">
        <v>45611.397083333301</v>
      </c>
      <c r="I569" s="6" t="s">
        <v>3128</v>
      </c>
      <c r="J569" s="3" t="s">
        <v>1945</v>
      </c>
      <c r="K569" s="3" t="s">
        <v>1105</v>
      </c>
      <c r="L569" s="3" t="s">
        <v>384</v>
      </c>
      <c r="M569" s="3" t="s">
        <v>333</v>
      </c>
      <c r="N569" s="3" t="s">
        <v>385</v>
      </c>
      <c r="O569" s="3" t="s">
        <v>386</v>
      </c>
      <c r="P569" s="3" t="s">
        <v>387</v>
      </c>
      <c r="Q569" s="3" t="s">
        <v>388</v>
      </c>
      <c r="R569" s="4">
        <v>45614.672106481499</v>
      </c>
      <c r="S569" s="4">
        <v>45614.875682870399</v>
      </c>
      <c r="T569" s="3" t="s">
        <v>216</v>
      </c>
      <c r="U569" s="6" t="s">
        <v>3124</v>
      </c>
      <c r="V569" s="4">
        <v>0.21814814814814815</v>
      </c>
      <c r="W569" s="4">
        <v>45616.350543981498</v>
      </c>
      <c r="X569" s="6" t="s">
        <v>3127</v>
      </c>
      <c r="Y569" s="4">
        <v>0.36223379629629632</v>
      </c>
      <c r="Z569" s="4">
        <v>45616.565416666701</v>
      </c>
      <c r="AA569" s="4">
        <v>45619.627581018503</v>
      </c>
      <c r="AB569" s="3" t="s">
        <v>42</v>
      </c>
      <c r="AC569" s="3" t="s">
        <v>0</v>
      </c>
      <c r="AD569" s="3" t="s">
        <v>0</v>
      </c>
    </row>
    <row r="570" spans="1:30" ht="16.5" hidden="1" customHeight="1" x14ac:dyDescent="0.25">
      <c r="A570" s="3" t="s">
        <v>27</v>
      </c>
      <c r="B570" s="3" t="s">
        <v>1946</v>
      </c>
      <c r="C570" s="3" t="s">
        <v>29</v>
      </c>
      <c r="D570" s="3" t="s">
        <v>153</v>
      </c>
      <c r="E570" s="3" t="s">
        <v>31</v>
      </c>
      <c r="F570" s="3" t="s">
        <v>154</v>
      </c>
      <c r="G570" s="4">
        <v>45611.407638888901</v>
      </c>
      <c r="H570" s="4">
        <v>45611.424513888902</v>
      </c>
      <c r="I570" s="6" t="s">
        <v>3128</v>
      </c>
      <c r="J570" s="3" t="s">
        <v>1947</v>
      </c>
      <c r="K570" s="3" t="s">
        <v>243</v>
      </c>
      <c r="L570" s="3" t="s">
        <v>244</v>
      </c>
      <c r="M570" s="3" t="s">
        <v>245</v>
      </c>
      <c r="N570" s="3" t="s">
        <v>246</v>
      </c>
      <c r="O570" s="3" t="s">
        <v>247</v>
      </c>
      <c r="P570" s="3" t="s">
        <v>248</v>
      </c>
      <c r="Q570" s="3" t="s">
        <v>232</v>
      </c>
      <c r="R570" s="4">
        <v>45614.716018518498</v>
      </c>
      <c r="S570" s="4">
        <v>45614.895729166703</v>
      </c>
      <c r="T570" s="3" t="s">
        <v>216</v>
      </c>
      <c r="U570" s="6" t="s">
        <v>3124</v>
      </c>
      <c r="V570" s="4">
        <v>0.21814814814814815</v>
      </c>
      <c r="W570" s="4">
        <v>45616.350543981498</v>
      </c>
      <c r="X570" s="6" t="s">
        <v>3127</v>
      </c>
      <c r="Y570" s="4">
        <v>0.36208333333333331</v>
      </c>
      <c r="Z570" s="4">
        <v>45616.557881944398</v>
      </c>
      <c r="AA570" s="3" t="s">
        <v>0</v>
      </c>
      <c r="AB570" s="3" t="s">
        <v>42</v>
      </c>
      <c r="AC570" s="3" t="s">
        <v>0</v>
      </c>
      <c r="AD570" s="3" t="s">
        <v>0</v>
      </c>
    </row>
    <row r="571" spans="1:30" ht="16.5" hidden="1" customHeight="1" x14ac:dyDescent="0.25">
      <c r="A571" s="3" t="s">
        <v>27</v>
      </c>
      <c r="B571" s="3" t="s">
        <v>1948</v>
      </c>
      <c r="C571" s="3" t="s">
        <v>29</v>
      </c>
      <c r="D571" s="3" t="s">
        <v>153</v>
      </c>
      <c r="E571" s="3" t="s">
        <v>31</v>
      </c>
      <c r="F571" s="3" t="s">
        <v>32</v>
      </c>
      <c r="G571" s="4">
        <v>45611.416226851798</v>
      </c>
      <c r="H571" s="4">
        <v>45611.422569444403</v>
      </c>
      <c r="I571" s="6" t="s">
        <v>3128</v>
      </c>
      <c r="J571" s="3" t="s">
        <v>1949</v>
      </c>
      <c r="K571" s="3" t="s">
        <v>406</v>
      </c>
      <c r="L571" s="3" t="s">
        <v>96</v>
      </c>
      <c r="M571" s="3" t="s">
        <v>98</v>
      </c>
      <c r="N571" s="3" t="s">
        <v>97</v>
      </c>
      <c r="O571" s="3" t="s">
        <v>99</v>
      </c>
      <c r="P571" s="3" t="s">
        <v>100</v>
      </c>
      <c r="Q571" s="3" t="s">
        <v>1950</v>
      </c>
      <c r="R571" s="4">
        <v>45614.599293981497</v>
      </c>
      <c r="S571" s="4">
        <v>45614.893067129597</v>
      </c>
      <c r="T571" s="3" t="s">
        <v>216</v>
      </c>
      <c r="U571" s="6" t="s">
        <v>3124</v>
      </c>
      <c r="V571" s="4">
        <v>0.21814814814814815</v>
      </c>
      <c r="W571" s="4">
        <v>45616.350543981498</v>
      </c>
      <c r="X571" s="6" t="s">
        <v>3127</v>
      </c>
      <c r="Y571" s="4">
        <v>0.36208333333333331</v>
      </c>
      <c r="Z571" s="4">
        <v>45616.557129629597</v>
      </c>
      <c r="AA571" s="4">
        <v>45619.617789351898</v>
      </c>
      <c r="AB571" s="3" t="s">
        <v>42</v>
      </c>
      <c r="AC571" s="3" t="s">
        <v>0</v>
      </c>
      <c r="AD571" s="3" t="s">
        <v>0</v>
      </c>
    </row>
    <row r="572" spans="1:30" ht="16.5" hidden="1" customHeight="1" x14ac:dyDescent="0.25">
      <c r="A572" s="3" t="s">
        <v>27</v>
      </c>
      <c r="B572" s="3" t="s">
        <v>1951</v>
      </c>
      <c r="C572" s="3" t="s">
        <v>29</v>
      </c>
      <c r="D572" s="3" t="s">
        <v>153</v>
      </c>
      <c r="E572" s="3" t="s">
        <v>31</v>
      </c>
      <c r="F572" s="3" t="s">
        <v>154</v>
      </c>
      <c r="G572" s="4">
        <v>45611.416226851798</v>
      </c>
      <c r="H572" s="4">
        <v>45611.425891203697</v>
      </c>
      <c r="I572" s="6" t="s">
        <v>3128</v>
      </c>
      <c r="J572" s="3" t="s">
        <v>1952</v>
      </c>
      <c r="K572" s="3" t="s">
        <v>670</v>
      </c>
      <c r="L572" s="3" t="s">
        <v>979</v>
      </c>
      <c r="M572" s="3" t="s">
        <v>60</v>
      </c>
      <c r="N572" s="3" t="s">
        <v>671</v>
      </c>
      <c r="O572" s="3" t="s">
        <v>1953</v>
      </c>
      <c r="P572" s="3" t="s">
        <v>1954</v>
      </c>
      <c r="Q572" s="3" t="s">
        <v>232</v>
      </c>
      <c r="R572" s="4">
        <v>45614.671296296299</v>
      </c>
      <c r="S572" s="4">
        <v>45614.865358796298</v>
      </c>
      <c r="T572" s="3" t="s">
        <v>216</v>
      </c>
      <c r="U572" s="6" t="s">
        <v>3124</v>
      </c>
      <c r="V572" s="4">
        <v>0.21814814814814815</v>
      </c>
      <c r="W572" s="4">
        <v>45616.350543981498</v>
      </c>
      <c r="X572" s="6" t="s">
        <v>3127</v>
      </c>
      <c r="Y572" s="4">
        <v>0.3621064814814815</v>
      </c>
      <c r="Z572" s="4">
        <v>45616.569490740701</v>
      </c>
      <c r="AA572" s="4">
        <v>45618.711111111101</v>
      </c>
      <c r="AB572" s="3" t="s">
        <v>42</v>
      </c>
      <c r="AC572" s="3" t="s">
        <v>0</v>
      </c>
      <c r="AD572" s="3" t="s">
        <v>0</v>
      </c>
    </row>
    <row r="573" spans="1:30" ht="16.5" hidden="1" customHeight="1" x14ac:dyDescent="0.25">
      <c r="A573" s="3" t="s">
        <v>27</v>
      </c>
      <c r="B573" s="3" t="s">
        <v>1955</v>
      </c>
      <c r="C573" s="3" t="s">
        <v>29</v>
      </c>
      <c r="D573" s="3" t="s">
        <v>153</v>
      </c>
      <c r="E573" s="3" t="s">
        <v>31</v>
      </c>
      <c r="F573" s="3" t="s">
        <v>154</v>
      </c>
      <c r="G573" s="4">
        <v>45611.439178240696</v>
      </c>
      <c r="H573" s="4">
        <v>45611.459178240701</v>
      </c>
      <c r="I573" s="6" t="s">
        <v>3128</v>
      </c>
      <c r="J573" s="3" t="s">
        <v>1956</v>
      </c>
      <c r="K573" s="3" t="s">
        <v>1957</v>
      </c>
      <c r="L573" s="3" t="s">
        <v>295</v>
      </c>
      <c r="M573" s="3" t="s">
        <v>237</v>
      </c>
      <c r="N573" s="3" t="s">
        <v>238</v>
      </c>
      <c r="O573" s="3" t="s">
        <v>413</v>
      </c>
      <c r="P573" s="3" t="s">
        <v>1958</v>
      </c>
      <c r="Q573" s="3" t="s">
        <v>232</v>
      </c>
      <c r="R573" s="4">
        <v>45614.710682870398</v>
      </c>
      <c r="S573" s="4">
        <v>45614.862361111103</v>
      </c>
      <c r="T573" s="3" t="s">
        <v>216</v>
      </c>
      <c r="U573" s="6" t="s">
        <v>3124</v>
      </c>
      <c r="V573" s="4">
        <v>0.21814814814814815</v>
      </c>
      <c r="W573" s="4">
        <v>45616.350543981498</v>
      </c>
      <c r="X573" s="6" t="s">
        <v>3127</v>
      </c>
      <c r="Y573" s="4">
        <v>0.36209490740740741</v>
      </c>
      <c r="Z573" s="4">
        <v>45616.5758796296</v>
      </c>
      <c r="AA573" s="3" t="s">
        <v>0</v>
      </c>
      <c r="AB573" s="3" t="s">
        <v>42</v>
      </c>
      <c r="AC573" s="3" t="s">
        <v>0</v>
      </c>
      <c r="AD573" s="3" t="s">
        <v>0</v>
      </c>
    </row>
    <row r="574" spans="1:30" ht="16.5" hidden="1" customHeight="1" x14ac:dyDescent="0.25">
      <c r="A574" s="3" t="s">
        <v>27</v>
      </c>
      <c r="B574" s="3" t="s">
        <v>1959</v>
      </c>
      <c r="C574" s="3" t="s">
        <v>29</v>
      </c>
      <c r="D574" s="3" t="s">
        <v>153</v>
      </c>
      <c r="E574" s="3" t="s">
        <v>31</v>
      </c>
      <c r="F574" s="3" t="s">
        <v>154</v>
      </c>
      <c r="G574" s="4">
        <v>45611.448796296303</v>
      </c>
      <c r="H574" s="4">
        <v>45611.460428240702</v>
      </c>
      <c r="I574" s="6" t="s">
        <v>3128</v>
      </c>
      <c r="J574" s="3" t="s">
        <v>1960</v>
      </c>
      <c r="K574" s="3" t="s">
        <v>1191</v>
      </c>
      <c r="L574" s="3" t="s">
        <v>1961</v>
      </c>
      <c r="M574" s="3" t="s">
        <v>172</v>
      </c>
      <c r="N574" s="3" t="s">
        <v>172</v>
      </c>
      <c r="O574" s="3" t="s">
        <v>548</v>
      </c>
      <c r="P574" s="3" t="s">
        <v>1124</v>
      </c>
      <c r="Q574" s="3" t="s">
        <v>388</v>
      </c>
      <c r="R574" s="4">
        <v>45614.709490740701</v>
      </c>
      <c r="S574" s="4">
        <v>45614.901701388902</v>
      </c>
      <c r="T574" s="3" t="s">
        <v>216</v>
      </c>
      <c r="U574" s="6" t="s">
        <v>3124</v>
      </c>
      <c r="V574" s="4">
        <v>0.21814814814814815</v>
      </c>
      <c r="W574" s="4">
        <v>45616.350543981498</v>
      </c>
      <c r="X574" s="6" t="s">
        <v>3127</v>
      </c>
      <c r="Y574" s="4">
        <v>0.3624074074074074</v>
      </c>
      <c r="Z574" s="4">
        <v>45616.555023148103</v>
      </c>
      <c r="AA574" s="4">
        <v>45621.759722222203</v>
      </c>
      <c r="AB574" s="3" t="s">
        <v>42</v>
      </c>
      <c r="AC574" s="3" t="s">
        <v>0</v>
      </c>
      <c r="AD574" s="3" t="s">
        <v>0</v>
      </c>
    </row>
    <row r="575" spans="1:30" ht="16.5" hidden="1" customHeight="1" x14ac:dyDescent="0.25">
      <c r="A575" s="3" t="s">
        <v>27</v>
      </c>
      <c r="B575" s="3" t="s">
        <v>1962</v>
      </c>
      <c r="C575" s="3" t="s">
        <v>29</v>
      </c>
      <c r="D575" s="3" t="s">
        <v>153</v>
      </c>
      <c r="E575" s="3" t="s">
        <v>31</v>
      </c>
      <c r="F575" s="3" t="s">
        <v>32</v>
      </c>
      <c r="G575" s="4">
        <v>45611.448831018497</v>
      </c>
      <c r="H575" s="4">
        <v>45611.456099536997</v>
      </c>
      <c r="I575" s="6" t="s">
        <v>3128</v>
      </c>
      <c r="J575" s="3" t="s">
        <v>1963</v>
      </c>
      <c r="K575" s="3" t="s">
        <v>288</v>
      </c>
      <c r="L575" s="3" t="s">
        <v>289</v>
      </c>
      <c r="M575" s="3" t="s">
        <v>290</v>
      </c>
      <c r="N575" s="3" t="s">
        <v>72</v>
      </c>
      <c r="O575" s="3" t="s">
        <v>72</v>
      </c>
      <c r="P575" s="3" t="s">
        <v>291</v>
      </c>
      <c r="Q575" s="3" t="s">
        <v>232</v>
      </c>
      <c r="R575" s="4">
        <v>45614.706388888902</v>
      </c>
      <c r="S575" s="4">
        <v>45614.899120370399</v>
      </c>
      <c r="T575" s="3" t="s">
        <v>216</v>
      </c>
      <c r="U575" s="6" t="s">
        <v>3124</v>
      </c>
      <c r="V575" s="4">
        <v>0.21814814814814815</v>
      </c>
      <c r="W575" s="4">
        <v>45616.350543981498</v>
      </c>
      <c r="X575" s="6" t="s">
        <v>3127</v>
      </c>
      <c r="Y575" s="4">
        <v>0.36208333333333331</v>
      </c>
      <c r="Z575" s="4">
        <v>45616.554606481499</v>
      </c>
      <c r="AA575" s="4">
        <v>45619.409027777801</v>
      </c>
      <c r="AB575" s="3" t="s">
        <v>42</v>
      </c>
      <c r="AC575" s="3" t="s">
        <v>0</v>
      </c>
      <c r="AD575" s="3" t="s">
        <v>0</v>
      </c>
    </row>
    <row r="576" spans="1:30" ht="16.5" hidden="1" customHeight="1" x14ac:dyDescent="0.25">
      <c r="A576" s="3" t="s">
        <v>27</v>
      </c>
      <c r="B576" s="3" t="s">
        <v>1964</v>
      </c>
      <c r="C576" s="3" t="s">
        <v>29</v>
      </c>
      <c r="D576" s="3" t="s">
        <v>153</v>
      </c>
      <c r="E576" s="3" t="s">
        <v>31</v>
      </c>
      <c r="F576" s="3" t="s">
        <v>32</v>
      </c>
      <c r="G576" s="4">
        <v>45611.487256944398</v>
      </c>
      <c r="H576" s="4">
        <v>45611.505763888897</v>
      </c>
      <c r="I576" s="6" t="s">
        <v>3128</v>
      </c>
      <c r="J576" s="3" t="s">
        <v>1965</v>
      </c>
      <c r="K576" s="3" t="s">
        <v>348</v>
      </c>
      <c r="L576" s="3" t="s">
        <v>349</v>
      </c>
      <c r="M576" s="3" t="s">
        <v>350</v>
      </c>
      <c r="N576" s="3" t="s">
        <v>350</v>
      </c>
      <c r="O576" s="3" t="s">
        <v>247</v>
      </c>
      <c r="P576" s="3" t="s">
        <v>351</v>
      </c>
      <c r="Q576" s="3" t="s">
        <v>232</v>
      </c>
      <c r="R576" s="4">
        <v>45614.706412036998</v>
      </c>
      <c r="S576" s="4">
        <v>45614.863923611098</v>
      </c>
      <c r="T576" s="3" t="s">
        <v>216</v>
      </c>
      <c r="U576" s="6" t="s">
        <v>3124</v>
      </c>
      <c r="V576" s="4">
        <v>0.21814814814814815</v>
      </c>
      <c r="W576" s="4">
        <v>45616.350543981498</v>
      </c>
      <c r="X576" s="6" t="s">
        <v>3127</v>
      </c>
      <c r="Y576" s="4">
        <v>0.36208333333333331</v>
      </c>
      <c r="Z576" s="4">
        <v>45616.565335648098</v>
      </c>
      <c r="AA576" s="4">
        <v>45619.683194444398</v>
      </c>
      <c r="AB576" s="3" t="s">
        <v>42</v>
      </c>
      <c r="AC576" s="3" t="s">
        <v>0</v>
      </c>
      <c r="AD576" s="3" t="s">
        <v>0</v>
      </c>
    </row>
    <row r="577" spans="1:30" ht="16.5" hidden="1" customHeight="1" x14ac:dyDescent="0.25">
      <c r="A577" s="3" t="s">
        <v>27</v>
      </c>
      <c r="B577" s="3" t="s">
        <v>1966</v>
      </c>
      <c r="C577" s="3" t="s">
        <v>29</v>
      </c>
      <c r="D577" s="3" t="s">
        <v>153</v>
      </c>
      <c r="E577" s="3" t="s">
        <v>31</v>
      </c>
      <c r="F577" s="3" t="s">
        <v>154</v>
      </c>
      <c r="G577" s="4">
        <v>45611.509351851899</v>
      </c>
      <c r="H577" s="4">
        <v>45611.529039351903</v>
      </c>
      <c r="I577" s="6" t="s">
        <v>3128</v>
      </c>
      <c r="J577" s="3" t="s">
        <v>1967</v>
      </c>
      <c r="K577" s="3" t="s">
        <v>177</v>
      </c>
      <c r="L577" s="3" t="s">
        <v>861</v>
      </c>
      <c r="M577" s="3" t="s">
        <v>158</v>
      </c>
      <c r="N577" s="3" t="s">
        <v>159</v>
      </c>
      <c r="O577" s="3" t="s">
        <v>160</v>
      </c>
      <c r="P577" s="3" t="s">
        <v>161</v>
      </c>
      <c r="Q577" s="3" t="s">
        <v>215</v>
      </c>
      <c r="R577" s="4">
        <v>45614.667511574102</v>
      </c>
      <c r="S577" s="4">
        <v>45614.888287037</v>
      </c>
      <c r="T577" s="3" t="s">
        <v>216</v>
      </c>
      <c r="U577" s="6" t="s">
        <v>3124</v>
      </c>
      <c r="V577" s="4">
        <v>0.21814814814814815</v>
      </c>
      <c r="W577" s="4">
        <v>45616.350543981498</v>
      </c>
      <c r="X577" s="6" t="s">
        <v>3127</v>
      </c>
      <c r="Y577" s="4">
        <v>0.36226851851851855</v>
      </c>
      <c r="Z577" s="4">
        <v>45616.572129629603</v>
      </c>
      <c r="AA577" s="3" t="s">
        <v>0</v>
      </c>
      <c r="AB577" s="3" t="s">
        <v>42</v>
      </c>
      <c r="AC577" s="3" t="s">
        <v>0</v>
      </c>
      <c r="AD577" s="3" t="s">
        <v>0</v>
      </c>
    </row>
    <row r="578" spans="1:30" ht="16.5" hidden="1" customHeight="1" x14ac:dyDescent="0.25">
      <c r="A578" s="3" t="s">
        <v>27</v>
      </c>
      <c r="B578" s="3" t="s">
        <v>1968</v>
      </c>
      <c r="C578" s="3" t="s">
        <v>29</v>
      </c>
      <c r="D578" s="3" t="s">
        <v>153</v>
      </c>
      <c r="E578" s="3" t="s">
        <v>31</v>
      </c>
      <c r="F578" s="3" t="s">
        <v>32</v>
      </c>
      <c r="G578" s="4">
        <v>45611.5094328704</v>
      </c>
      <c r="H578" s="4">
        <v>45611.529120370396</v>
      </c>
      <c r="I578" s="6" t="s">
        <v>3128</v>
      </c>
      <c r="J578" s="3" t="s">
        <v>1969</v>
      </c>
      <c r="K578" s="3" t="s">
        <v>846</v>
      </c>
      <c r="L578" s="3" t="s">
        <v>227</v>
      </c>
      <c r="M578" s="3" t="s">
        <v>228</v>
      </c>
      <c r="N578" s="3" t="s">
        <v>229</v>
      </c>
      <c r="O578" s="3" t="s">
        <v>230</v>
      </c>
      <c r="P578" s="3" t="s">
        <v>231</v>
      </c>
      <c r="Q578" s="3" t="s">
        <v>232</v>
      </c>
      <c r="R578" s="4">
        <v>45614.75</v>
      </c>
      <c r="S578" s="4">
        <v>45614.896886574097</v>
      </c>
      <c r="T578" s="3" t="s">
        <v>216</v>
      </c>
      <c r="U578" s="6" t="s">
        <v>3124</v>
      </c>
      <c r="V578" s="4">
        <v>0.21814814814814815</v>
      </c>
      <c r="W578" s="4">
        <v>45616.350543981498</v>
      </c>
      <c r="X578" s="6" t="s">
        <v>3127</v>
      </c>
      <c r="Y578" s="4">
        <v>0.36209490740740741</v>
      </c>
      <c r="Z578" s="4">
        <v>45616.557986111096</v>
      </c>
      <c r="AA578" s="3" t="s">
        <v>0</v>
      </c>
      <c r="AB578" s="3" t="s">
        <v>42</v>
      </c>
      <c r="AC578" s="3" t="s">
        <v>0</v>
      </c>
      <c r="AD578" s="3" t="s">
        <v>0</v>
      </c>
    </row>
    <row r="579" spans="1:30" ht="16.5" hidden="1" customHeight="1" x14ac:dyDescent="0.25">
      <c r="A579" s="3" t="s">
        <v>27</v>
      </c>
      <c r="B579" s="3" t="s">
        <v>1970</v>
      </c>
      <c r="C579" s="3" t="s">
        <v>29</v>
      </c>
      <c r="D579" s="3" t="s">
        <v>153</v>
      </c>
      <c r="E579" s="3" t="s">
        <v>31</v>
      </c>
      <c r="F579" s="3" t="s">
        <v>32</v>
      </c>
      <c r="G579" s="4">
        <v>45611.570787037002</v>
      </c>
      <c r="H579" s="4">
        <v>45611.588414351798</v>
      </c>
      <c r="I579" s="6" t="s">
        <v>3128</v>
      </c>
      <c r="J579" s="3" t="s">
        <v>1971</v>
      </c>
      <c r="K579" s="3" t="s">
        <v>1972</v>
      </c>
      <c r="L579" s="3" t="s">
        <v>90</v>
      </c>
      <c r="M579" s="3" t="s">
        <v>47</v>
      </c>
      <c r="N579" s="3" t="s">
        <v>1973</v>
      </c>
      <c r="O579" s="3" t="s">
        <v>444</v>
      </c>
      <c r="P579" s="3" t="s">
        <v>1974</v>
      </c>
      <c r="Q579" s="3" t="s">
        <v>223</v>
      </c>
      <c r="R579" s="4">
        <v>45614.7199652778</v>
      </c>
      <c r="S579" s="4">
        <v>45614.8675</v>
      </c>
      <c r="T579" s="3" t="s">
        <v>216</v>
      </c>
      <c r="U579" s="6" t="s">
        <v>3124</v>
      </c>
      <c r="V579" s="4">
        <v>0.21814814814814815</v>
      </c>
      <c r="W579" s="4">
        <v>45616.350543981498</v>
      </c>
      <c r="X579" s="6" t="s">
        <v>3127</v>
      </c>
      <c r="Y579" s="4">
        <v>0.36226851851851855</v>
      </c>
      <c r="Z579" s="4">
        <v>45616.564398148097</v>
      </c>
      <c r="AA579" s="3" t="s">
        <v>0</v>
      </c>
      <c r="AB579" s="3" t="s">
        <v>42</v>
      </c>
      <c r="AC579" s="3" t="s">
        <v>0</v>
      </c>
      <c r="AD579" s="3" t="s">
        <v>0</v>
      </c>
    </row>
    <row r="580" spans="1:30" ht="16.5" hidden="1" customHeight="1" x14ac:dyDescent="0.25">
      <c r="A580" s="3" t="s">
        <v>27</v>
      </c>
      <c r="B580" s="3" t="s">
        <v>1975</v>
      </c>
      <c r="C580" s="3" t="s">
        <v>29</v>
      </c>
      <c r="D580" s="3" t="s">
        <v>153</v>
      </c>
      <c r="E580" s="3" t="s">
        <v>31</v>
      </c>
      <c r="F580" s="3" t="s">
        <v>154</v>
      </c>
      <c r="G580" s="4">
        <v>45611.5925347222</v>
      </c>
      <c r="H580" s="4">
        <v>45611.608263888898</v>
      </c>
      <c r="I580" s="6" t="s">
        <v>3128</v>
      </c>
      <c r="J580" s="3" t="s">
        <v>1976</v>
      </c>
      <c r="K580" s="3" t="s">
        <v>495</v>
      </c>
      <c r="L580" s="3" t="s">
        <v>295</v>
      </c>
      <c r="M580" s="3" t="s">
        <v>237</v>
      </c>
      <c r="N580" s="3" t="s">
        <v>238</v>
      </c>
      <c r="O580" s="3" t="s">
        <v>413</v>
      </c>
      <c r="P580" s="3" t="s">
        <v>1958</v>
      </c>
      <c r="Q580" s="3" t="s">
        <v>232</v>
      </c>
      <c r="R580" s="4">
        <v>45614.710277777798</v>
      </c>
      <c r="S580" s="4">
        <v>45614.862245370401</v>
      </c>
      <c r="T580" s="3" t="s">
        <v>216</v>
      </c>
      <c r="U580" s="6" t="s">
        <v>3124</v>
      </c>
      <c r="V580" s="4">
        <v>0.21814814814814815</v>
      </c>
      <c r="W580" s="4">
        <v>45616.350543981498</v>
      </c>
      <c r="X580" s="6" t="s">
        <v>3127</v>
      </c>
      <c r="Y580" s="4">
        <v>0.36208333333333331</v>
      </c>
      <c r="Z580" s="4">
        <v>45616.570428240702</v>
      </c>
      <c r="AA580" s="3" t="s">
        <v>0</v>
      </c>
      <c r="AB580" s="3" t="s">
        <v>42</v>
      </c>
      <c r="AC580" s="3" t="s">
        <v>0</v>
      </c>
      <c r="AD580" s="3" t="s">
        <v>0</v>
      </c>
    </row>
    <row r="581" spans="1:30" ht="16.5" hidden="1" customHeight="1" x14ac:dyDescent="0.25">
      <c r="A581" s="3" t="s">
        <v>27</v>
      </c>
      <c r="B581" s="3" t="s">
        <v>1977</v>
      </c>
      <c r="C581" s="3" t="s">
        <v>29</v>
      </c>
      <c r="D581" s="3" t="s">
        <v>153</v>
      </c>
      <c r="E581" s="3" t="s">
        <v>31</v>
      </c>
      <c r="F581" s="3" t="s">
        <v>32</v>
      </c>
      <c r="G581" s="4">
        <v>45611.6071296296</v>
      </c>
      <c r="H581" s="4">
        <v>45611.6222569444</v>
      </c>
      <c r="I581" s="6" t="s">
        <v>3128</v>
      </c>
      <c r="J581" s="3" t="s">
        <v>1978</v>
      </c>
      <c r="K581" s="3" t="s">
        <v>1099</v>
      </c>
      <c r="L581" s="3" t="s">
        <v>484</v>
      </c>
      <c r="M581" s="3" t="s">
        <v>191</v>
      </c>
      <c r="N581" s="3" t="s">
        <v>158</v>
      </c>
      <c r="O581" s="3" t="s">
        <v>160</v>
      </c>
      <c r="P581" s="3" t="s">
        <v>192</v>
      </c>
      <c r="Q581" s="3" t="s">
        <v>215</v>
      </c>
      <c r="R581" s="4">
        <v>45616.456458333298</v>
      </c>
      <c r="S581" s="4">
        <v>45616.628402777802</v>
      </c>
      <c r="T581" s="3" t="s">
        <v>935</v>
      </c>
      <c r="U581" s="6" t="s">
        <v>3124</v>
      </c>
      <c r="V581" s="4">
        <v>0.32068287037037035</v>
      </c>
      <c r="W581" s="4">
        <v>45617.406400462998</v>
      </c>
      <c r="X581" s="6" t="s">
        <v>3127</v>
      </c>
      <c r="Y581" s="4">
        <v>0.41006944444444443</v>
      </c>
      <c r="Z581" s="4">
        <v>45617.566261574102</v>
      </c>
      <c r="AA581" s="4">
        <v>45618.589004629597</v>
      </c>
      <c r="AB581" s="3" t="s">
        <v>42</v>
      </c>
      <c r="AC581" s="3" t="s">
        <v>0</v>
      </c>
      <c r="AD581" s="3" t="s">
        <v>0</v>
      </c>
    </row>
    <row r="582" spans="1:30" ht="16.5" hidden="1" customHeight="1" x14ac:dyDescent="0.25">
      <c r="A582" s="3" t="s">
        <v>27</v>
      </c>
      <c r="B582" s="3" t="s">
        <v>1979</v>
      </c>
      <c r="C582" s="3" t="s">
        <v>29</v>
      </c>
      <c r="D582" s="3" t="s">
        <v>153</v>
      </c>
      <c r="E582" s="3" t="s">
        <v>31</v>
      </c>
      <c r="F582" s="3" t="s">
        <v>154</v>
      </c>
      <c r="G582" s="4">
        <v>45611.6071296296</v>
      </c>
      <c r="H582" s="4">
        <v>45611.622349537</v>
      </c>
      <c r="I582" s="6" t="s">
        <v>3128</v>
      </c>
      <c r="J582" s="3" t="s">
        <v>1980</v>
      </c>
      <c r="K582" s="3" t="s">
        <v>235</v>
      </c>
      <c r="L582" s="3" t="s">
        <v>412</v>
      </c>
      <c r="M582" s="3" t="s">
        <v>282</v>
      </c>
      <c r="N582" s="3" t="s">
        <v>283</v>
      </c>
      <c r="O582" s="3" t="s">
        <v>856</v>
      </c>
      <c r="P582" s="3" t="s">
        <v>857</v>
      </c>
      <c r="Q582" s="3" t="s">
        <v>223</v>
      </c>
      <c r="R582" s="4">
        <v>45614.710682870398</v>
      </c>
      <c r="S582" s="4">
        <v>45614.8641319444</v>
      </c>
      <c r="T582" s="3" t="s">
        <v>216</v>
      </c>
      <c r="U582" s="6" t="s">
        <v>3124</v>
      </c>
      <c r="V582" s="4">
        <v>0.21814814814814815</v>
      </c>
      <c r="W582" s="4">
        <v>45616.350543981498</v>
      </c>
      <c r="X582" s="6" t="s">
        <v>3127</v>
      </c>
      <c r="Y582" s="4">
        <v>0.36226851851851855</v>
      </c>
      <c r="Z582" s="4">
        <v>45616.573599536998</v>
      </c>
      <c r="AA582" s="3" t="s">
        <v>0</v>
      </c>
      <c r="AB582" s="3" t="s">
        <v>42</v>
      </c>
      <c r="AC582" s="3" t="s">
        <v>0</v>
      </c>
      <c r="AD582" s="3" t="s">
        <v>0</v>
      </c>
    </row>
    <row r="583" spans="1:30" ht="16.5" hidden="1" customHeight="1" x14ac:dyDescent="0.25">
      <c r="A583" s="3" t="s">
        <v>27</v>
      </c>
      <c r="B583" s="3" t="s">
        <v>1979</v>
      </c>
      <c r="C583" s="3" t="s">
        <v>29</v>
      </c>
      <c r="D583" s="3" t="s">
        <v>153</v>
      </c>
      <c r="E583" s="3" t="s">
        <v>31</v>
      </c>
      <c r="F583" s="3" t="s">
        <v>154</v>
      </c>
      <c r="G583" s="4">
        <v>45611.6071296296</v>
      </c>
      <c r="H583" s="4">
        <v>45611.622349537</v>
      </c>
      <c r="I583" s="6" t="s">
        <v>3128</v>
      </c>
      <c r="J583" s="3" t="s">
        <v>1981</v>
      </c>
      <c r="K583" s="3" t="s">
        <v>235</v>
      </c>
      <c r="L583" s="3" t="s">
        <v>412</v>
      </c>
      <c r="M583" s="3" t="s">
        <v>282</v>
      </c>
      <c r="N583" s="3" t="s">
        <v>283</v>
      </c>
      <c r="O583" s="3" t="s">
        <v>856</v>
      </c>
      <c r="P583" s="3" t="s">
        <v>857</v>
      </c>
      <c r="Q583" s="3" t="s">
        <v>223</v>
      </c>
      <c r="R583" s="4">
        <v>45614.710752314801</v>
      </c>
      <c r="S583" s="4">
        <v>45614.865289351903</v>
      </c>
      <c r="T583" s="3" t="s">
        <v>216</v>
      </c>
      <c r="U583" s="6" t="s">
        <v>3124</v>
      </c>
      <c r="V583" s="4">
        <v>0.21814814814814815</v>
      </c>
      <c r="W583" s="4">
        <v>45616.350543981498</v>
      </c>
      <c r="X583" s="6" t="s">
        <v>3127</v>
      </c>
      <c r="Y583" s="4">
        <v>0.36226851851851855</v>
      </c>
      <c r="Z583" s="4">
        <v>45616.5708101852</v>
      </c>
      <c r="AA583" s="3" t="s">
        <v>0</v>
      </c>
      <c r="AB583" s="3" t="s">
        <v>42</v>
      </c>
      <c r="AC583" s="3" t="s">
        <v>0</v>
      </c>
      <c r="AD583" s="3" t="s">
        <v>0</v>
      </c>
    </row>
    <row r="584" spans="1:30" ht="16.5" hidden="1" customHeight="1" x14ac:dyDescent="0.25">
      <c r="A584" s="3" t="s">
        <v>27</v>
      </c>
      <c r="B584" s="3" t="s">
        <v>1982</v>
      </c>
      <c r="C584" s="3" t="s">
        <v>29</v>
      </c>
      <c r="D584" s="3" t="s">
        <v>153</v>
      </c>
      <c r="E584" s="3" t="s">
        <v>31</v>
      </c>
      <c r="F584" s="3" t="s">
        <v>32</v>
      </c>
      <c r="G584" s="4">
        <v>45611.666203703702</v>
      </c>
      <c r="H584" s="4">
        <v>45611.681284722203</v>
      </c>
      <c r="I584" s="6" t="s">
        <v>3128</v>
      </c>
      <c r="J584" s="3" t="s">
        <v>1983</v>
      </c>
      <c r="K584" s="3" t="s">
        <v>1984</v>
      </c>
      <c r="L584" s="3" t="s">
        <v>384</v>
      </c>
      <c r="M584" s="3" t="s">
        <v>333</v>
      </c>
      <c r="N584" s="3" t="s">
        <v>385</v>
      </c>
      <c r="O584" s="3" t="s">
        <v>386</v>
      </c>
      <c r="P584" s="3" t="s">
        <v>387</v>
      </c>
      <c r="Q584" s="3" t="s">
        <v>388</v>
      </c>
      <c r="R584" s="4">
        <v>45614.673067129603</v>
      </c>
      <c r="S584" s="4">
        <v>45614.876724537004</v>
      </c>
      <c r="T584" s="3" t="s">
        <v>216</v>
      </c>
      <c r="U584" s="6" t="s">
        <v>3124</v>
      </c>
      <c r="V584" s="4">
        <v>0.21814814814814815</v>
      </c>
      <c r="W584" s="4">
        <v>45616.350543981498</v>
      </c>
      <c r="X584" s="6" t="s">
        <v>3127</v>
      </c>
      <c r="Y584" s="4">
        <v>0.36225694444444445</v>
      </c>
      <c r="Z584" s="4">
        <v>45616.562476851897</v>
      </c>
      <c r="AA584" s="4">
        <v>45619.690659722197</v>
      </c>
      <c r="AB584" s="3" t="s">
        <v>42</v>
      </c>
      <c r="AC584" s="3" t="s">
        <v>0</v>
      </c>
      <c r="AD584" s="3" t="s">
        <v>0</v>
      </c>
    </row>
    <row r="585" spans="1:30" ht="16.5" hidden="1" customHeight="1" x14ac:dyDescent="0.25">
      <c r="A585" s="3" t="s">
        <v>27</v>
      </c>
      <c r="B585" s="3" t="s">
        <v>1985</v>
      </c>
      <c r="C585" s="3" t="s">
        <v>29</v>
      </c>
      <c r="D585" s="3" t="s">
        <v>153</v>
      </c>
      <c r="E585" s="3" t="s">
        <v>31</v>
      </c>
      <c r="F585" s="3" t="s">
        <v>32</v>
      </c>
      <c r="G585" s="4">
        <v>45611.687881944403</v>
      </c>
      <c r="H585" s="4">
        <v>45611.702638888899</v>
      </c>
      <c r="I585" s="6" t="s">
        <v>3128</v>
      </c>
      <c r="J585" s="3" t="s">
        <v>1986</v>
      </c>
      <c r="K585" s="3" t="s">
        <v>1987</v>
      </c>
      <c r="L585" s="3" t="s">
        <v>1988</v>
      </c>
      <c r="M585" s="3" t="s">
        <v>379</v>
      </c>
      <c r="N585" s="3" t="s">
        <v>228</v>
      </c>
      <c r="O585" s="3" t="s">
        <v>238</v>
      </c>
      <c r="P585" s="3" t="s">
        <v>1989</v>
      </c>
      <c r="Q585" s="3" t="s">
        <v>232</v>
      </c>
      <c r="R585" s="4">
        <v>45614.724571759303</v>
      </c>
      <c r="S585" s="4">
        <v>45614.893807870401</v>
      </c>
      <c r="T585" s="3" t="s">
        <v>216</v>
      </c>
      <c r="U585" s="6" t="s">
        <v>3124</v>
      </c>
      <c r="V585" s="4">
        <v>0.21814814814814815</v>
      </c>
      <c r="W585" s="4">
        <v>45616.350543981498</v>
      </c>
      <c r="X585" s="6" t="s">
        <v>3127</v>
      </c>
      <c r="Y585" s="4">
        <v>0.3621064814814815</v>
      </c>
      <c r="Z585" s="4">
        <v>45616.553009259304</v>
      </c>
      <c r="AA585" s="4">
        <v>45617.617534722202</v>
      </c>
      <c r="AB585" s="3" t="s">
        <v>42</v>
      </c>
      <c r="AC585" s="3" t="s">
        <v>0</v>
      </c>
      <c r="AD585" s="3" t="s">
        <v>0</v>
      </c>
    </row>
    <row r="586" spans="1:30" ht="16.5" hidden="1" customHeight="1" x14ac:dyDescent="0.25">
      <c r="A586" s="3" t="s">
        <v>27</v>
      </c>
      <c r="B586" s="3" t="s">
        <v>1990</v>
      </c>
      <c r="C586" s="3" t="s">
        <v>29</v>
      </c>
      <c r="D586" s="3" t="s">
        <v>153</v>
      </c>
      <c r="E586" s="3" t="s">
        <v>31</v>
      </c>
      <c r="F586" s="3" t="s">
        <v>32</v>
      </c>
      <c r="G586" s="4">
        <v>45611.687881944403</v>
      </c>
      <c r="H586" s="4">
        <v>45611.702638888899</v>
      </c>
      <c r="I586" s="6" t="s">
        <v>3128</v>
      </c>
      <c r="J586" s="3" t="s">
        <v>1991</v>
      </c>
      <c r="K586" s="3" t="s">
        <v>379</v>
      </c>
      <c r="L586" s="3" t="s">
        <v>1992</v>
      </c>
      <c r="M586" s="3" t="s">
        <v>172</v>
      </c>
      <c r="N586" s="3" t="s">
        <v>173</v>
      </c>
      <c r="O586" s="3" t="s">
        <v>160</v>
      </c>
      <c r="P586" s="3" t="s">
        <v>174</v>
      </c>
      <c r="Q586" s="3" t="s">
        <v>215</v>
      </c>
      <c r="R586" s="4">
        <v>45614.600601851896</v>
      </c>
      <c r="S586" s="4">
        <v>45614.955254629604</v>
      </c>
      <c r="T586" s="3" t="s">
        <v>216</v>
      </c>
      <c r="U586" s="6" t="s">
        <v>3124</v>
      </c>
      <c r="V586" s="4">
        <v>0.21814814814814815</v>
      </c>
      <c r="W586" s="4">
        <v>45616.350543981498</v>
      </c>
      <c r="X586" s="6" t="s">
        <v>3127</v>
      </c>
      <c r="Y586" s="4">
        <v>0.36239583333333331</v>
      </c>
      <c r="Z586" s="4">
        <v>45616.574629629598</v>
      </c>
      <c r="AA586" s="4">
        <v>45619.609942129602</v>
      </c>
      <c r="AB586" s="3" t="s">
        <v>42</v>
      </c>
      <c r="AC586" s="3" t="s">
        <v>0</v>
      </c>
      <c r="AD586" s="3" t="s">
        <v>0</v>
      </c>
    </row>
    <row r="587" spans="1:30" ht="16.5" hidden="1" customHeight="1" x14ac:dyDescent="0.25">
      <c r="A587" s="3" t="s">
        <v>27</v>
      </c>
      <c r="B587" s="3" t="s">
        <v>1993</v>
      </c>
      <c r="C587" s="3" t="s">
        <v>29</v>
      </c>
      <c r="D587" s="3" t="s">
        <v>153</v>
      </c>
      <c r="E587" s="3" t="s">
        <v>31</v>
      </c>
      <c r="F587" s="3" t="s">
        <v>154</v>
      </c>
      <c r="G587" s="4">
        <v>45611.695231481499</v>
      </c>
      <c r="H587" s="4">
        <v>45611.704537037003</v>
      </c>
      <c r="I587" s="6" t="s">
        <v>3128</v>
      </c>
      <c r="J587" s="3" t="s">
        <v>1994</v>
      </c>
      <c r="K587" s="3" t="s">
        <v>670</v>
      </c>
      <c r="L587" s="3" t="s">
        <v>423</v>
      </c>
      <c r="M587" s="3" t="s">
        <v>245</v>
      </c>
      <c r="N587" s="3" t="s">
        <v>246</v>
      </c>
      <c r="O587" s="3" t="s">
        <v>247</v>
      </c>
      <c r="P587" s="3" t="s">
        <v>248</v>
      </c>
      <c r="Q587" s="3" t="s">
        <v>232</v>
      </c>
      <c r="R587" s="4">
        <v>45614.754594907397</v>
      </c>
      <c r="S587" s="4">
        <v>45614.893495370401</v>
      </c>
      <c r="T587" s="3" t="s">
        <v>216</v>
      </c>
      <c r="U587" s="6" t="s">
        <v>3124</v>
      </c>
      <c r="V587" s="4">
        <v>0.21814814814814815</v>
      </c>
      <c r="W587" s="4">
        <v>45616.350543981498</v>
      </c>
      <c r="X587" s="6" t="s">
        <v>3127</v>
      </c>
      <c r="Y587" s="4">
        <v>0.36209490740740741</v>
      </c>
      <c r="Z587" s="4">
        <v>45616.571400462999</v>
      </c>
      <c r="AA587" s="3" t="s">
        <v>0</v>
      </c>
      <c r="AB587" s="3" t="s">
        <v>42</v>
      </c>
      <c r="AC587" s="3" t="s">
        <v>0</v>
      </c>
      <c r="AD587" s="3" t="s">
        <v>0</v>
      </c>
    </row>
    <row r="588" spans="1:30" ht="16.5" hidden="1" customHeight="1" x14ac:dyDescent="0.25">
      <c r="A588" s="3" t="s">
        <v>27</v>
      </c>
      <c r="B588" s="3" t="s">
        <v>1995</v>
      </c>
      <c r="C588" s="3" t="s">
        <v>29</v>
      </c>
      <c r="D588" s="3" t="s">
        <v>153</v>
      </c>
      <c r="E588" s="3" t="s">
        <v>31</v>
      </c>
      <c r="F588" s="3" t="s">
        <v>154</v>
      </c>
      <c r="G588" s="4">
        <v>45611.774988425903</v>
      </c>
      <c r="H588" s="4">
        <v>45611.791840277801</v>
      </c>
      <c r="I588" s="6" t="s">
        <v>3128</v>
      </c>
      <c r="J588" s="3" t="s">
        <v>1996</v>
      </c>
      <c r="K588" s="3" t="s">
        <v>156</v>
      </c>
      <c r="L588" s="3" t="s">
        <v>206</v>
      </c>
      <c r="M588" s="3" t="s">
        <v>158</v>
      </c>
      <c r="N588" s="3" t="s">
        <v>159</v>
      </c>
      <c r="O588" s="3" t="s">
        <v>160</v>
      </c>
      <c r="P588" s="3" t="s">
        <v>161</v>
      </c>
      <c r="Q588" s="3" t="s">
        <v>215</v>
      </c>
      <c r="R588" s="4">
        <v>45614.603333333303</v>
      </c>
      <c r="S588" s="4">
        <v>45614.888287037</v>
      </c>
      <c r="T588" s="3" t="s">
        <v>216</v>
      </c>
      <c r="U588" s="6" t="s">
        <v>3124</v>
      </c>
      <c r="V588" s="4">
        <v>0.21814814814814815</v>
      </c>
      <c r="W588" s="4">
        <v>45616.350543981498</v>
      </c>
      <c r="X588" s="6" t="s">
        <v>3127</v>
      </c>
      <c r="Y588" s="4">
        <v>0.36225694444444445</v>
      </c>
      <c r="Z588" s="4">
        <v>45616.572881944398</v>
      </c>
      <c r="AA588" s="4">
        <v>45618.722048611096</v>
      </c>
      <c r="AB588" s="3" t="s">
        <v>42</v>
      </c>
      <c r="AC588" s="3" t="s">
        <v>0</v>
      </c>
      <c r="AD588" s="3" t="s">
        <v>0</v>
      </c>
    </row>
    <row r="589" spans="1:30" ht="16.5" hidden="1" customHeight="1" x14ac:dyDescent="0.25">
      <c r="A589" s="3" t="s">
        <v>27</v>
      </c>
      <c r="B589" s="3" t="s">
        <v>1997</v>
      </c>
      <c r="C589" s="3" t="s">
        <v>29</v>
      </c>
      <c r="D589" s="3" t="s">
        <v>153</v>
      </c>
      <c r="E589" s="3" t="s">
        <v>31</v>
      </c>
      <c r="F589" s="3" t="s">
        <v>32</v>
      </c>
      <c r="G589" s="4">
        <v>45611.796620370398</v>
      </c>
      <c r="H589" s="4">
        <v>45611.811180555596</v>
      </c>
      <c r="I589" s="6" t="s">
        <v>3128</v>
      </c>
      <c r="J589" s="3" t="s">
        <v>1998</v>
      </c>
      <c r="K589" s="3" t="s">
        <v>265</v>
      </c>
      <c r="L589" s="3" t="s">
        <v>72</v>
      </c>
      <c r="M589" s="3" t="s">
        <v>229</v>
      </c>
      <c r="N589" s="3" t="s">
        <v>47</v>
      </c>
      <c r="O589" s="3" t="s">
        <v>38</v>
      </c>
      <c r="P589" s="3" t="s">
        <v>1169</v>
      </c>
      <c r="Q589" s="3" t="s">
        <v>232</v>
      </c>
      <c r="R589" s="4">
        <v>45614.698506944398</v>
      </c>
      <c r="S589" s="4">
        <v>45614.848981481497</v>
      </c>
      <c r="T589" s="3" t="s">
        <v>216</v>
      </c>
      <c r="U589" s="6" t="s">
        <v>3124</v>
      </c>
      <c r="V589" s="4">
        <v>0.21814814814814815</v>
      </c>
      <c r="W589" s="4">
        <v>45616.350543981498</v>
      </c>
      <c r="X589" s="6" t="s">
        <v>3127</v>
      </c>
      <c r="Y589" s="4">
        <v>0.36208333333333331</v>
      </c>
      <c r="Z589" s="4">
        <v>45616.566643518498</v>
      </c>
      <c r="AA589" s="4">
        <v>45618.433877314797</v>
      </c>
      <c r="AB589" s="3" t="s">
        <v>42</v>
      </c>
      <c r="AC589" s="3" t="s">
        <v>0</v>
      </c>
      <c r="AD589" s="3" t="s">
        <v>0</v>
      </c>
    </row>
    <row r="590" spans="1:30" ht="16.5" hidden="1" customHeight="1" x14ac:dyDescent="0.25">
      <c r="A590" s="3" t="s">
        <v>27</v>
      </c>
      <c r="B590" s="3" t="s">
        <v>1999</v>
      </c>
      <c r="C590" s="3" t="s">
        <v>29</v>
      </c>
      <c r="D590" s="3" t="s">
        <v>153</v>
      </c>
      <c r="E590" s="3" t="s">
        <v>31</v>
      </c>
      <c r="F590" s="3" t="s">
        <v>32</v>
      </c>
      <c r="G590" s="4">
        <v>45611.846944444398</v>
      </c>
      <c r="H590" s="4">
        <v>45611.8589699074</v>
      </c>
      <c r="I590" s="6" t="s">
        <v>3128</v>
      </c>
      <c r="J590" s="3" t="s">
        <v>2000</v>
      </c>
      <c r="K590" s="3" t="s">
        <v>1453</v>
      </c>
      <c r="L590" s="3" t="s">
        <v>1454</v>
      </c>
      <c r="M590" s="3" t="s">
        <v>386</v>
      </c>
      <c r="N590" s="3" t="s">
        <v>290</v>
      </c>
      <c r="O590" s="3" t="s">
        <v>37</v>
      </c>
      <c r="P590" s="3" t="s">
        <v>1455</v>
      </c>
      <c r="Q590" s="3" t="s">
        <v>232</v>
      </c>
      <c r="R590" s="4">
        <v>45614.622638888897</v>
      </c>
      <c r="S590" s="4">
        <v>45614.7494560185</v>
      </c>
      <c r="T590" s="3" t="s">
        <v>216</v>
      </c>
      <c r="U590" s="6" t="s">
        <v>3124</v>
      </c>
      <c r="V590" s="4">
        <v>0.21814814814814815</v>
      </c>
      <c r="W590" s="4">
        <v>45616.350543981498</v>
      </c>
      <c r="X590" s="6" t="s">
        <v>3127</v>
      </c>
      <c r="Y590" s="4">
        <v>0.36209490740740741</v>
      </c>
      <c r="Z590" s="4">
        <v>45616.5624537037</v>
      </c>
      <c r="AA590" s="4">
        <v>45618.795046296298</v>
      </c>
      <c r="AB590" s="3" t="s">
        <v>42</v>
      </c>
      <c r="AC590" s="3" t="s">
        <v>0</v>
      </c>
      <c r="AD590" s="3" t="s">
        <v>0</v>
      </c>
    </row>
    <row r="591" spans="1:30" ht="16.5" hidden="1" customHeight="1" x14ac:dyDescent="0.25">
      <c r="A591" s="3" t="s">
        <v>27</v>
      </c>
      <c r="B591" s="3" t="s">
        <v>2001</v>
      </c>
      <c r="C591" s="3" t="s">
        <v>29</v>
      </c>
      <c r="D591" s="3" t="s">
        <v>153</v>
      </c>
      <c r="E591" s="3" t="s">
        <v>31</v>
      </c>
      <c r="F591" s="3" t="s">
        <v>32</v>
      </c>
      <c r="G591" s="4">
        <v>45611.861712963</v>
      </c>
      <c r="H591" s="4">
        <v>45611.871481481503</v>
      </c>
      <c r="I591" s="6" t="s">
        <v>3128</v>
      </c>
      <c r="J591" s="3" t="s">
        <v>2002</v>
      </c>
      <c r="K591" s="3" t="s">
        <v>45</v>
      </c>
      <c r="L591" s="3" t="s">
        <v>1725</v>
      </c>
      <c r="M591" s="3" t="s">
        <v>47</v>
      </c>
      <c r="N591" s="3" t="s">
        <v>237</v>
      </c>
      <c r="O591" s="3" t="s">
        <v>295</v>
      </c>
      <c r="P591" s="3" t="s">
        <v>605</v>
      </c>
      <c r="Q591" s="3" t="s">
        <v>1563</v>
      </c>
      <c r="R591" s="4">
        <v>45614.878773148099</v>
      </c>
      <c r="S591" s="4">
        <v>45615.088773148098</v>
      </c>
      <c r="T591" s="3" t="s">
        <v>216</v>
      </c>
      <c r="U591" s="6" t="s">
        <v>3124</v>
      </c>
      <c r="V591" s="4">
        <v>0.21814814814814815</v>
      </c>
      <c r="W591" s="4">
        <v>45616.350543981498</v>
      </c>
      <c r="X591" s="6" t="s">
        <v>3127</v>
      </c>
      <c r="Y591" s="4">
        <v>0.36239583333333331</v>
      </c>
      <c r="Z591" s="4">
        <v>45616.540312500001</v>
      </c>
      <c r="AA591" s="4">
        <v>45619.6790162037</v>
      </c>
      <c r="AB591" s="3" t="s">
        <v>42</v>
      </c>
      <c r="AC591" s="3" t="s">
        <v>0</v>
      </c>
      <c r="AD591" s="3" t="s">
        <v>0</v>
      </c>
    </row>
    <row r="592" spans="1:30" ht="16.5" hidden="1" customHeight="1" x14ac:dyDescent="0.25">
      <c r="A592" s="3" t="s">
        <v>27</v>
      </c>
      <c r="B592" s="3" t="s">
        <v>2003</v>
      </c>
      <c r="C592" s="3" t="s">
        <v>29</v>
      </c>
      <c r="D592" s="3" t="s">
        <v>153</v>
      </c>
      <c r="E592" s="3" t="s">
        <v>31</v>
      </c>
      <c r="F592" s="3" t="s">
        <v>154</v>
      </c>
      <c r="G592" s="4">
        <v>45611.8833101852</v>
      </c>
      <c r="H592" s="4">
        <v>45611.897453703699</v>
      </c>
      <c r="I592" s="6" t="s">
        <v>3128</v>
      </c>
      <c r="J592" s="3" t="s">
        <v>2004</v>
      </c>
      <c r="K592" s="3" t="s">
        <v>495</v>
      </c>
      <c r="L592" s="3" t="s">
        <v>295</v>
      </c>
      <c r="M592" s="3" t="s">
        <v>282</v>
      </c>
      <c r="N592" s="3" t="s">
        <v>283</v>
      </c>
      <c r="O592" s="3" t="s">
        <v>296</v>
      </c>
      <c r="P592" s="3" t="s">
        <v>297</v>
      </c>
      <c r="Q592" s="3" t="s">
        <v>223</v>
      </c>
      <c r="R592" s="4">
        <v>45614.6078935185</v>
      </c>
      <c r="S592" s="4">
        <v>45614.871527777803</v>
      </c>
      <c r="T592" s="3" t="s">
        <v>216</v>
      </c>
      <c r="U592" s="6" t="s">
        <v>3124</v>
      </c>
      <c r="V592" s="4">
        <v>0.21814814814814815</v>
      </c>
      <c r="W592" s="4">
        <v>45616.350543981498</v>
      </c>
      <c r="X592" s="6" t="s">
        <v>3127</v>
      </c>
      <c r="Y592" s="4">
        <v>0.36228009259259258</v>
      </c>
      <c r="Z592" s="4">
        <v>45616.5698148148</v>
      </c>
      <c r="AA592" s="4">
        <v>45618.450115740699</v>
      </c>
      <c r="AB592" s="3" t="s">
        <v>42</v>
      </c>
      <c r="AC592" s="3" t="s">
        <v>0</v>
      </c>
      <c r="AD592" s="3" t="s">
        <v>0</v>
      </c>
    </row>
    <row r="593" spans="1:30" ht="16.5" hidden="1" customHeight="1" x14ac:dyDescent="0.25">
      <c r="A593" s="3" t="s">
        <v>27</v>
      </c>
      <c r="B593" s="3" t="s">
        <v>2005</v>
      </c>
      <c r="C593" s="3" t="s">
        <v>29</v>
      </c>
      <c r="D593" s="3" t="s">
        <v>153</v>
      </c>
      <c r="E593" s="3" t="s">
        <v>31</v>
      </c>
      <c r="F593" s="3" t="s">
        <v>154</v>
      </c>
      <c r="G593" s="4">
        <v>45611.926249999997</v>
      </c>
      <c r="H593" s="4">
        <v>45611.941655092603</v>
      </c>
      <c r="I593" s="6" t="s">
        <v>3128</v>
      </c>
      <c r="J593" s="3" t="s">
        <v>2006</v>
      </c>
      <c r="K593" s="3" t="s">
        <v>156</v>
      </c>
      <c r="L593" s="3" t="s">
        <v>315</v>
      </c>
      <c r="M593" s="3" t="s">
        <v>158</v>
      </c>
      <c r="N593" s="3" t="s">
        <v>159</v>
      </c>
      <c r="O593" s="3" t="s">
        <v>160</v>
      </c>
      <c r="P593" s="3" t="s">
        <v>161</v>
      </c>
      <c r="Q593" s="3" t="s">
        <v>215</v>
      </c>
      <c r="R593" s="4">
        <v>45614.738564814797</v>
      </c>
      <c r="S593" s="4">
        <v>45614.944074074097</v>
      </c>
      <c r="T593" s="3" t="s">
        <v>216</v>
      </c>
      <c r="U593" s="6" t="s">
        <v>3124</v>
      </c>
      <c r="V593" s="4">
        <v>0.21814814814814815</v>
      </c>
      <c r="W593" s="4">
        <v>45616.350543981498</v>
      </c>
      <c r="X593" s="6" t="s">
        <v>3127</v>
      </c>
      <c r="Y593" s="4">
        <v>0.36239583333333331</v>
      </c>
      <c r="Z593" s="4">
        <v>45616.581689814797</v>
      </c>
      <c r="AA593" s="3" t="s">
        <v>0</v>
      </c>
      <c r="AB593" s="3" t="s">
        <v>42</v>
      </c>
      <c r="AC593" s="3" t="s">
        <v>0</v>
      </c>
      <c r="AD593" s="3" t="s">
        <v>0</v>
      </c>
    </row>
    <row r="594" spans="1:30" ht="16.5" hidden="1" customHeight="1" x14ac:dyDescent="0.25">
      <c r="A594" s="3" t="s">
        <v>27</v>
      </c>
      <c r="B594" s="3" t="s">
        <v>2007</v>
      </c>
      <c r="C594" s="3" t="s">
        <v>29</v>
      </c>
      <c r="D594" s="3" t="s">
        <v>153</v>
      </c>
      <c r="E594" s="3" t="s">
        <v>31</v>
      </c>
      <c r="F594" s="3" t="s">
        <v>32</v>
      </c>
      <c r="G594" s="4">
        <v>45611.933333333298</v>
      </c>
      <c r="H594" s="4">
        <v>45611.943356481497</v>
      </c>
      <c r="I594" s="6" t="s">
        <v>3128</v>
      </c>
      <c r="J594" s="3" t="s">
        <v>2008</v>
      </c>
      <c r="K594" s="3" t="s">
        <v>823</v>
      </c>
      <c r="L594" s="3" t="s">
        <v>769</v>
      </c>
      <c r="M594" s="3" t="s">
        <v>308</v>
      </c>
      <c r="N594" s="3" t="s">
        <v>238</v>
      </c>
      <c r="O594" s="3" t="s">
        <v>238</v>
      </c>
      <c r="P594" s="3" t="s">
        <v>1144</v>
      </c>
      <c r="Q594" s="3" t="s">
        <v>232</v>
      </c>
      <c r="R594" s="4">
        <v>45614.743900463</v>
      </c>
      <c r="S594" s="4">
        <v>45614.8978935185</v>
      </c>
      <c r="T594" s="3" t="s">
        <v>216</v>
      </c>
      <c r="U594" s="6" t="s">
        <v>3124</v>
      </c>
      <c r="V594" s="4">
        <v>0.21814814814814815</v>
      </c>
      <c r="W594" s="4">
        <v>45616.350543981498</v>
      </c>
      <c r="X594" s="6" t="s">
        <v>3127</v>
      </c>
      <c r="Y594" s="4">
        <v>0.36209490740740741</v>
      </c>
      <c r="Z594" s="4">
        <v>45616.557615740698</v>
      </c>
      <c r="AA594" s="4">
        <v>45617.532986111102</v>
      </c>
      <c r="AB594" s="3" t="s">
        <v>42</v>
      </c>
      <c r="AC594" s="3" t="s">
        <v>0</v>
      </c>
      <c r="AD594" s="3" t="s">
        <v>0</v>
      </c>
    </row>
    <row r="595" spans="1:30" ht="16.5" hidden="1" customHeight="1" x14ac:dyDescent="0.25">
      <c r="A595" s="3" t="s">
        <v>27</v>
      </c>
      <c r="B595" s="3" t="s">
        <v>2009</v>
      </c>
      <c r="C595" s="3" t="s">
        <v>29</v>
      </c>
      <c r="D595" s="3" t="s">
        <v>153</v>
      </c>
      <c r="E595" s="3" t="s">
        <v>31</v>
      </c>
      <c r="F595" s="3" t="s">
        <v>32</v>
      </c>
      <c r="G595" s="4">
        <v>45611.9476041667</v>
      </c>
      <c r="H595" s="4">
        <v>45611.966886574097</v>
      </c>
      <c r="I595" s="6" t="s">
        <v>3128</v>
      </c>
      <c r="J595" s="3" t="s">
        <v>2010</v>
      </c>
      <c r="K595" s="3" t="s">
        <v>86</v>
      </c>
      <c r="L595" s="3" t="s">
        <v>266</v>
      </c>
      <c r="M595" s="3" t="s">
        <v>290</v>
      </c>
      <c r="N595" s="3" t="s">
        <v>343</v>
      </c>
      <c r="O595" s="3" t="s">
        <v>238</v>
      </c>
      <c r="P595" s="3" t="s">
        <v>2011</v>
      </c>
      <c r="Q595" s="3" t="s">
        <v>223</v>
      </c>
      <c r="R595" s="4">
        <v>45614.728611111103</v>
      </c>
      <c r="S595" s="4">
        <v>45614.862361111103</v>
      </c>
      <c r="T595" s="3" t="s">
        <v>216</v>
      </c>
      <c r="U595" s="6" t="s">
        <v>3124</v>
      </c>
      <c r="V595" s="4">
        <v>0.21814814814814815</v>
      </c>
      <c r="W595" s="4">
        <v>45616.350543981498</v>
      </c>
      <c r="X595" s="6" t="s">
        <v>3127</v>
      </c>
      <c r="Y595" s="4">
        <v>0.36225694444444445</v>
      </c>
      <c r="Z595" s="4">
        <v>45616.565266203703</v>
      </c>
      <c r="AA595" s="4">
        <v>45619.444027777798</v>
      </c>
      <c r="AB595" s="3" t="s">
        <v>42</v>
      </c>
      <c r="AC595" s="3" t="s">
        <v>0</v>
      </c>
      <c r="AD595" s="3" t="s">
        <v>0</v>
      </c>
    </row>
    <row r="596" spans="1:30" ht="16.5" hidden="1" customHeight="1" x14ac:dyDescent="0.25">
      <c r="A596" s="3" t="s">
        <v>27</v>
      </c>
      <c r="B596" s="3" t="s">
        <v>2012</v>
      </c>
      <c r="C596" s="3" t="s">
        <v>29</v>
      </c>
      <c r="D596" s="3" t="s">
        <v>153</v>
      </c>
      <c r="E596" s="3" t="s">
        <v>31</v>
      </c>
      <c r="F596" s="3" t="s">
        <v>32</v>
      </c>
      <c r="G596" s="4">
        <v>45611.968726851897</v>
      </c>
      <c r="H596" s="4">
        <v>45611.976412037002</v>
      </c>
      <c r="I596" s="6" t="s">
        <v>3128</v>
      </c>
      <c r="J596" s="3" t="s">
        <v>2013</v>
      </c>
      <c r="K596" s="3" t="s">
        <v>1704</v>
      </c>
      <c r="L596" s="3" t="s">
        <v>2014</v>
      </c>
      <c r="M596" s="3" t="s">
        <v>47</v>
      </c>
      <c r="N596" s="3" t="s">
        <v>237</v>
      </c>
      <c r="O596" s="3" t="s">
        <v>247</v>
      </c>
      <c r="P596" s="3" t="s">
        <v>1562</v>
      </c>
      <c r="Q596" s="3" t="s">
        <v>1563</v>
      </c>
      <c r="R596" s="4">
        <v>45614.880636574097</v>
      </c>
      <c r="S596" s="4">
        <v>45615.088888888902</v>
      </c>
      <c r="T596" s="3" t="s">
        <v>216</v>
      </c>
      <c r="U596" s="6" t="s">
        <v>3124</v>
      </c>
      <c r="V596" s="4">
        <v>0.21814814814814815</v>
      </c>
      <c r="W596" s="4">
        <v>45616.350543981498</v>
      </c>
      <c r="X596" s="6" t="s">
        <v>3127</v>
      </c>
      <c r="Y596" s="4">
        <v>0.3624074074074074</v>
      </c>
      <c r="Z596" s="4">
        <v>45616.561064814799</v>
      </c>
      <c r="AA596" s="4">
        <v>45617.561747685198</v>
      </c>
      <c r="AB596" s="3" t="s">
        <v>42</v>
      </c>
      <c r="AC596" s="3" t="s">
        <v>0</v>
      </c>
      <c r="AD596" s="3" t="s">
        <v>0</v>
      </c>
    </row>
    <row r="597" spans="1:30" ht="16.5" hidden="1" customHeight="1" x14ac:dyDescent="0.25">
      <c r="A597" s="3" t="s">
        <v>27</v>
      </c>
      <c r="B597" s="3" t="s">
        <v>2015</v>
      </c>
      <c r="C597" s="3" t="s">
        <v>29</v>
      </c>
      <c r="D597" s="3" t="s">
        <v>153</v>
      </c>
      <c r="E597" s="3" t="s">
        <v>31</v>
      </c>
      <c r="F597" s="3" t="s">
        <v>32</v>
      </c>
      <c r="G597" s="4">
        <v>45612.025069444397</v>
      </c>
      <c r="H597" s="4">
        <v>45612.035300925898</v>
      </c>
      <c r="I597" s="6" t="s">
        <v>3128</v>
      </c>
      <c r="J597" s="3" t="s">
        <v>2016</v>
      </c>
      <c r="K597" s="3" t="s">
        <v>1548</v>
      </c>
      <c r="L597" s="3" t="s">
        <v>453</v>
      </c>
      <c r="M597" s="3" t="s">
        <v>419</v>
      </c>
      <c r="N597" s="3" t="s">
        <v>385</v>
      </c>
      <c r="O597" s="3" t="s">
        <v>784</v>
      </c>
      <c r="P597" s="3" t="s">
        <v>940</v>
      </c>
      <c r="Q597" s="3" t="s">
        <v>232</v>
      </c>
      <c r="R597" s="4">
        <v>45614.673842592601</v>
      </c>
      <c r="S597" s="4">
        <v>45614.861574074101</v>
      </c>
      <c r="T597" s="3" t="s">
        <v>216</v>
      </c>
      <c r="U597" s="6" t="s">
        <v>3124</v>
      </c>
      <c r="V597" s="4">
        <v>0.21814814814814815</v>
      </c>
      <c r="W597" s="4">
        <v>45616.350543981498</v>
      </c>
      <c r="X597" s="6" t="s">
        <v>3127</v>
      </c>
      <c r="Y597" s="4">
        <v>0.3621064814814815</v>
      </c>
      <c r="Z597" s="4">
        <v>45616.565289351798</v>
      </c>
      <c r="AA597" s="4">
        <v>45618.414664351898</v>
      </c>
      <c r="AB597" s="3" t="s">
        <v>42</v>
      </c>
      <c r="AC597" s="3" t="s">
        <v>0</v>
      </c>
      <c r="AD597" s="3" t="s">
        <v>0</v>
      </c>
    </row>
    <row r="598" spans="1:30" ht="16.5" hidden="1" customHeight="1" x14ac:dyDescent="0.25">
      <c r="A598" s="3" t="s">
        <v>27</v>
      </c>
      <c r="B598" s="3" t="s">
        <v>2017</v>
      </c>
      <c r="C598" s="3" t="s">
        <v>29</v>
      </c>
      <c r="D598" s="3" t="s">
        <v>153</v>
      </c>
      <c r="E598" s="3" t="s">
        <v>31</v>
      </c>
      <c r="F598" s="3" t="s">
        <v>32</v>
      </c>
      <c r="G598" s="4">
        <v>45612.230532407397</v>
      </c>
      <c r="H598" s="4">
        <v>45612.2438078704</v>
      </c>
      <c r="I598" s="6" t="s">
        <v>3128</v>
      </c>
      <c r="J598" s="3" t="s">
        <v>2018</v>
      </c>
      <c r="K598" s="3" t="s">
        <v>1704</v>
      </c>
      <c r="L598" s="3" t="s">
        <v>2014</v>
      </c>
      <c r="M598" s="3" t="s">
        <v>47</v>
      </c>
      <c r="N598" s="3" t="s">
        <v>237</v>
      </c>
      <c r="O598" s="3" t="s">
        <v>247</v>
      </c>
      <c r="P598" s="3" t="s">
        <v>1562</v>
      </c>
      <c r="Q598" s="3" t="s">
        <v>388</v>
      </c>
      <c r="R598" s="4">
        <v>45614.718263888899</v>
      </c>
      <c r="S598" s="4">
        <v>45614.871631944399</v>
      </c>
      <c r="T598" s="3" t="s">
        <v>216</v>
      </c>
      <c r="U598" s="6" t="s">
        <v>3124</v>
      </c>
      <c r="V598" s="4">
        <v>0.21814814814814815</v>
      </c>
      <c r="W598" s="4">
        <v>45616.350543981498</v>
      </c>
      <c r="X598" s="6" t="s">
        <v>3127</v>
      </c>
      <c r="Y598" s="4">
        <v>0.36225694444444445</v>
      </c>
      <c r="Z598" s="4">
        <v>45616.567557870403</v>
      </c>
      <c r="AA598" s="4">
        <v>45618.506168981497</v>
      </c>
      <c r="AB598" s="3" t="s">
        <v>42</v>
      </c>
      <c r="AC598" s="3" t="s">
        <v>0</v>
      </c>
      <c r="AD598" s="3" t="s">
        <v>0</v>
      </c>
    </row>
    <row r="599" spans="1:30" ht="16.5" hidden="1" customHeight="1" x14ac:dyDescent="0.25">
      <c r="A599" s="3" t="s">
        <v>27</v>
      </c>
      <c r="B599" s="3" t="s">
        <v>2019</v>
      </c>
      <c r="C599" s="3" t="s">
        <v>29</v>
      </c>
      <c r="D599" s="3" t="s">
        <v>153</v>
      </c>
      <c r="E599" s="3" t="s">
        <v>31</v>
      </c>
      <c r="F599" s="3" t="s">
        <v>32</v>
      </c>
      <c r="G599" s="4">
        <v>45612.273564814801</v>
      </c>
      <c r="H599" s="4">
        <v>45612.291990740698</v>
      </c>
      <c r="I599" s="6" t="s">
        <v>3128</v>
      </c>
      <c r="J599" s="3" t="s">
        <v>2020</v>
      </c>
      <c r="K599" s="3" t="s">
        <v>1070</v>
      </c>
      <c r="L599" s="3" t="s">
        <v>616</v>
      </c>
      <c r="M599" s="3" t="s">
        <v>47</v>
      </c>
      <c r="N599" s="3" t="s">
        <v>237</v>
      </c>
      <c r="O599" s="3" t="s">
        <v>295</v>
      </c>
      <c r="P599" s="3" t="s">
        <v>605</v>
      </c>
      <c r="Q599" s="3" t="s">
        <v>388</v>
      </c>
      <c r="R599" s="4">
        <v>45614.719884259299</v>
      </c>
      <c r="S599" s="4">
        <v>45614.8739236111</v>
      </c>
      <c r="T599" s="3" t="s">
        <v>216</v>
      </c>
      <c r="U599" s="6" t="s">
        <v>3124</v>
      </c>
      <c r="V599" s="4">
        <v>0.21814814814814815</v>
      </c>
      <c r="W599" s="4">
        <v>45616.350543981498</v>
      </c>
      <c r="X599" s="6" t="s">
        <v>3127</v>
      </c>
      <c r="Y599" s="4">
        <v>0.36223379629629632</v>
      </c>
      <c r="Z599" s="4">
        <v>45616.567361111098</v>
      </c>
      <c r="AA599" s="4">
        <v>45621.512974537</v>
      </c>
      <c r="AB599" s="3" t="s">
        <v>42</v>
      </c>
      <c r="AC599" s="3" t="s">
        <v>0</v>
      </c>
      <c r="AD599" s="3" t="s">
        <v>0</v>
      </c>
    </row>
    <row r="600" spans="1:30" ht="16.5" hidden="1" customHeight="1" x14ac:dyDescent="0.25">
      <c r="A600" s="3" t="s">
        <v>27</v>
      </c>
      <c r="B600" s="3" t="s">
        <v>2021</v>
      </c>
      <c r="C600" s="3" t="s">
        <v>29</v>
      </c>
      <c r="D600" s="3" t="s">
        <v>153</v>
      </c>
      <c r="E600" s="3" t="s">
        <v>31</v>
      </c>
      <c r="F600" s="3" t="s">
        <v>32</v>
      </c>
      <c r="G600" s="4">
        <v>45612.273564814801</v>
      </c>
      <c r="H600" s="4">
        <v>45612.291990740698</v>
      </c>
      <c r="I600" s="6" t="s">
        <v>3128</v>
      </c>
      <c r="J600" s="3" t="s">
        <v>2022</v>
      </c>
      <c r="K600" s="3" t="s">
        <v>2023</v>
      </c>
      <c r="L600" s="3" t="s">
        <v>1132</v>
      </c>
      <c r="M600" s="3" t="s">
        <v>47</v>
      </c>
      <c r="N600" s="3" t="s">
        <v>37</v>
      </c>
      <c r="O600" s="3" t="s">
        <v>1133</v>
      </c>
      <c r="P600" s="3" t="s">
        <v>1134</v>
      </c>
      <c r="Q600" s="3" t="s">
        <v>232</v>
      </c>
      <c r="R600" s="4">
        <v>45614.757349537002</v>
      </c>
      <c r="S600" s="4">
        <v>45614.896307870396</v>
      </c>
      <c r="T600" s="3" t="s">
        <v>216</v>
      </c>
      <c r="U600" s="6" t="s">
        <v>3124</v>
      </c>
      <c r="V600" s="4">
        <v>0.21814814814814815</v>
      </c>
      <c r="W600" s="4">
        <v>45616.350543981498</v>
      </c>
      <c r="X600" s="6" t="s">
        <v>3127</v>
      </c>
      <c r="Y600" s="4">
        <v>0.36207175925925927</v>
      </c>
      <c r="Z600" s="4">
        <v>45616.557870370401</v>
      </c>
      <c r="AA600" s="4">
        <v>45621.616932870398</v>
      </c>
      <c r="AB600" s="3" t="s">
        <v>42</v>
      </c>
      <c r="AC600" s="3" t="s">
        <v>0</v>
      </c>
      <c r="AD600" s="3" t="s">
        <v>0</v>
      </c>
    </row>
    <row r="601" spans="1:30" ht="16.5" hidden="1" customHeight="1" x14ac:dyDescent="0.25">
      <c r="A601" s="3" t="s">
        <v>27</v>
      </c>
      <c r="B601" s="3" t="s">
        <v>2024</v>
      </c>
      <c r="C601" s="3" t="s">
        <v>29</v>
      </c>
      <c r="D601" s="3" t="s">
        <v>153</v>
      </c>
      <c r="E601" s="3" t="s">
        <v>31</v>
      </c>
      <c r="F601" s="3" t="s">
        <v>154</v>
      </c>
      <c r="G601" s="4">
        <v>45612.280763888899</v>
      </c>
      <c r="H601" s="4">
        <v>45612.292847222197</v>
      </c>
      <c r="I601" s="6" t="s">
        <v>3128</v>
      </c>
      <c r="J601" s="3" t="s">
        <v>2025</v>
      </c>
      <c r="K601" s="3" t="s">
        <v>177</v>
      </c>
      <c r="L601" s="3" t="s">
        <v>683</v>
      </c>
      <c r="M601" s="3" t="s">
        <v>158</v>
      </c>
      <c r="N601" s="3" t="s">
        <v>159</v>
      </c>
      <c r="O601" s="3" t="s">
        <v>160</v>
      </c>
      <c r="P601" s="3" t="s">
        <v>161</v>
      </c>
      <c r="Q601" s="3" t="s">
        <v>215</v>
      </c>
      <c r="R601" s="4">
        <v>45614.716331018499</v>
      </c>
      <c r="S601" s="4">
        <v>45614.901701388902</v>
      </c>
      <c r="T601" s="3" t="s">
        <v>216</v>
      </c>
      <c r="U601" s="6" t="s">
        <v>3124</v>
      </c>
      <c r="V601" s="4">
        <v>0.21814814814814815</v>
      </c>
      <c r="W601" s="4">
        <v>45616.350543981498</v>
      </c>
      <c r="X601" s="6" t="s">
        <v>3127</v>
      </c>
      <c r="Y601" s="4">
        <v>0.36239583333333331</v>
      </c>
      <c r="Z601" s="4">
        <v>45616.649178240703</v>
      </c>
      <c r="AA601" s="3" t="s">
        <v>0</v>
      </c>
      <c r="AB601" s="3" t="s">
        <v>42</v>
      </c>
      <c r="AC601" s="3" t="s">
        <v>0</v>
      </c>
      <c r="AD601" s="3" t="s">
        <v>0</v>
      </c>
    </row>
    <row r="602" spans="1:30" ht="16.5" hidden="1" customHeight="1" x14ac:dyDescent="0.25">
      <c r="A602" s="3" t="s">
        <v>27</v>
      </c>
      <c r="B602" s="3" t="s">
        <v>2026</v>
      </c>
      <c r="C602" s="3" t="s">
        <v>29</v>
      </c>
      <c r="D602" s="3" t="s">
        <v>153</v>
      </c>
      <c r="E602" s="3" t="s">
        <v>31</v>
      </c>
      <c r="F602" s="3" t="s">
        <v>154</v>
      </c>
      <c r="G602" s="4">
        <v>45612.309780092597</v>
      </c>
      <c r="H602" s="4">
        <v>45612.317199074103</v>
      </c>
      <c r="I602" s="6" t="s">
        <v>3128</v>
      </c>
      <c r="J602" s="3" t="s">
        <v>2027</v>
      </c>
      <c r="K602" s="3" t="s">
        <v>2028</v>
      </c>
      <c r="L602" s="3" t="s">
        <v>1505</v>
      </c>
      <c r="M602" s="3" t="s">
        <v>290</v>
      </c>
      <c r="N602" s="3" t="s">
        <v>784</v>
      </c>
      <c r="O602" s="3" t="s">
        <v>784</v>
      </c>
      <c r="P602" s="3" t="s">
        <v>2029</v>
      </c>
      <c r="Q602" s="3" t="s">
        <v>232</v>
      </c>
      <c r="R602" s="4">
        <v>45614.746724536999</v>
      </c>
      <c r="S602" s="4">
        <v>45614.897002314799</v>
      </c>
      <c r="T602" s="3" t="s">
        <v>216</v>
      </c>
      <c r="U602" s="6" t="s">
        <v>3124</v>
      </c>
      <c r="V602" s="4">
        <v>0.21814814814814815</v>
      </c>
      <c r="W602" s="4">
        <v>45616.350543981498</v>
      </c>
      <c r="X602" s="6" t="s">
        <v>3127</v>
      </c>
      <c r="Y602" s="4">
        <v>0.36207175925925927</v>
      </c>
      <c r="Z602" s="4">
        <v>45616.555219907401</v>
      </c>
      <c r="AA602" s="4">
        <v>45621.628125000003</v>
      </c>
      <c r="AB602" s="3" t="s">
        <v>42</v>
      </c>
      <c r="AC602" s="3" t="s">
        <v>0</v>
      </c>
      <c r="AD602" s="3" t="s">
        <v>0</v>
      </c>
    </row>
    <row r="603" spans="1:30" ht="16.5" hidden="1" customHeight="1" x14ac:dyDescent="0.25">
      <c r="A603" s="3" t="s">
        <v>27</v>
      </c>
      <c r="B603" s="3" t="s">
        <v>2030</v>
      </c>
      <c r="C603" s="3" t="s">
        <v>29</v>
      </c>
      <c r="D603" s="3" t="s">
        <v>153</v>
      </c>
      <c r="E603" s="3" t="s">
        <v>31</v>
      </c>
      <c r="F603" s="3" t="s">
        <v>32</v>
      </c>
      <c r="G603" s="4">
        <v>45612.324236111097</v>
      </c>
      <c r="H603" s="4">
        <v>45612.332303240699</v>
      </c>
      <c r="I603" s="6" t="s">
        <v>3128</v>
      </c>
      <c r="J603" s="3" t="s">
        <v>2031</v>
      </c>
      <c r="K603" s="3" t="s">
        <v>1070</v>
      </c>
      <c r="L603" s="3" t="s">
        <v>616</v>
      </c>
      <c r="M603" s="3" t="s">
        <v>47</v>
      </c>
      <c r="N603" s="3" t="s">
        <v>237</v>
      </c>
      <c r="O603" s="3" t="s">
        <v>295</v>
      </c>
      <c r="P603" s="3" t="s">
        <v>605</v>
      </c>
      <c r="Q603" s="3" t="s">
        <v>388</v>
      </c>
      <c r="R603" s="4">
        <v>45614.724374999998</v>
      </c>
      <c r="S603" s="4">
        <v>45614.878182870401</v>
      </c>
      <c r="T603" s="3" t="s">
        <v>216</v>
      </c>
      <c r="U603" s="6" t="s">
        <v>3124</v>
      </c>
      <c r="V603" s="4">
        <v>0.21814814814814815</v>
      </c>
      <c r="W603" s="4">
        <v>45616.350543981498</v>
      </c>
      <c r="X603" s="6" t="s">
        <v>3127</v>
      </c>
      <c r="Y603" s="4">
        <v>0.36226851851851855</v>
      </c>
      <c r="Z603" s="4">
        <v>45616.6320949074</v>
      </c>
      <c r="AA603" s="3" t="s">
        <v>0</v>
      </c>
      <c r="AB603" s="3" t="s">
        <v>42</v>
      </c>
      <c r="AC603" s="3" t="s">
        <v>0</v>
      </c>
      <c r="AD603" s="3" t="s">
        <v>0</v>
      </c>
    </row>
    <row r="604" spans="1:30" ht="16.5" hidden="1" customHeight="1" x14ac:dyDescent="0.25">
      <c r="A604" s="3" t="s">
        <v>27</v>
      </c>
      <c r="B604" s="3" t="s">
        <v>2032</v>
      </c>
      <c r="C604" s="3" t="s">
        <v>29</v>
      </c>
      <c r="D604" s="3" t="s">
        <v>153</v>
      </c>
      <c r="E604" s="3" t="s">
        <v>31</v>
      </c>
      <c r="F604" s="3" t="s">
        <v>32</v>
      </c>
      <c r="G604" s="4">
        <v>45612.353101851899</v>
      </c>
      <c r="H604" s="4">
        <v>45612.369409722203</v>
      </c>
      <c r="I604" s="6" t="s">
        <v>3128</v>
      </c>
      <c r="J604" s="3" t="s">
        <v>2033</v>
      </c>
      <c r="K604" s="3" t="s">
        <v>1493</v>
      </c>
      <c r="L604" s="3" t="s">
        <v>122</v>
      </c>
      <c r="M604" s="3" t="s">
        <v>191</v>
      </c>
      <c r="N604" s="3" t="s">
        <v>158</v>
      </c>
      <c r="O604" s="3" t="s">
        <v>160</v>
      </c>
      <c r="P604" s="3" t="s">
        <v>192</v>
      </c>
      <c r="Q604" s="3" t="s">
        <v>215</v>
      </c>
      <c r="R604" s="4">
        <v>45614.600057870397</v>
      </c>
      <c r="S604" s="4">
        <v>45614.955254629604</v>
      </c>
      <c r="T604" s="3" t="s">
        <v>216</v>
      </c>
      <c r="U604" s="6" t="s">
        <v>3124</v>
      </c>
      <c r="V604" s="4">
        <v>0.21814814814814815</v>
      </c>
      <c r="W604" s="4">
        <v>45616.350543981498</v>
      </c>
      <c r="X604" s="6" t="s">
        <v>3127</v>
      </c>
      <c r="Y604" s="4">
        <v>0.3624074074074074</v>
      </c>
      <c r="Z604" s="4">
        <v>45616.574305555601</v>
      </c>
      <c r="AA604" s="4">
        <v>45619.431689814803</v>
      </c>
      <c r="AB604" s="3" t="s">
        <v>42</v>
      </c>
      <c r="AC604" s="3" t="s">
        <v>0</v>
      </c>
      <c r="AD604" s="3" t="s">
        <v>0</v>
      </c>
    </row>
    <row r="605" spans="1:30" ht="16.5" hidden="1" customHeight="1" x14ac:dyDescent="0.25">
      <c r="A605" s="3" t="s">
        <v>27</v>
      </c>
      <c r="B605" s="3" t="s">
        <v>2034</v>
      </c>
      <c r="C605" s="3" t="s">
        <v>29</v>
      </c>
      <c r="D605" s="3" t="s">
        <v>153</v>
      </c>
      <c r="E605" s="3" t="s">
        <v>31</v>
      </c>
      <c r="F605" s="3" t="s">
        <v>154</v>
      </c>
      <c r="G605" s="4">
        <v>45612.3675925926</v>
      </c>
      <c r="H605" s="4">
        <v>45612.382326388899</v>
      </c>
      <c r="I605" s="6" t="s">
        <v>3128</v>
      </c>
      <c r="J605" s="3" t="s">
        <v>2035</v>
      </c>
      <c r="K605" s="3" t="s">
        <v>670</v>
      </c>
      <c r="L605" s="3" t="s">
        <v>559</v>
      </c>
      <c r="M605" s="3" t="s">
        <v>237</v>
      </c>
      <c r="N605" s="3" t="s">
        <v>238</v>
      </c>
      <c r="O605" s="3" t="s">
        <v>706</v>
      </c>
      <c r="P605" s="3" t="s">
        <v>707</v>
      </c>
      <c r="Q605" s="3" t="s">
        <v>223</v>
      </c>
      <c r="R605" s="4">
        <v>45614.723009259302</v>
      </c>
      <c r="S605" s="4">
        <v>45614.8675</v>
      </c>
      <c r="T605" s="3" t="s">
        <v>216</v>
      </c>
      <c r="U605" s="6" t="s">
        <v>3124</v>
      </c>
      <c r="V605" s="4">
        <v>0.21814814814814815</v>
      </c>
      <c r="W605" s="4">
        <v>45616.350543981498</v>
      </c>
      <c r="X605" s="6" t="s">
        <v>3127</v>
      </c>
      <c r="Y605" s="4">
        <v>0.36228009259259258</v>
      </c>
      <c r="Z605" s="4">
        <v>45616.5701736111</v>
      </c>
      <c r="AA605" s="4">
        <v>45619.450555555602</v>
      </c>
      <c r="AB605" s="3" t="s">
        <v>42</v>
      </c>
      <c r="AC605" s="3" t="s">
        <v>0</v>
      </c>
      <c r="AD605" s="3" t="s">
        <v>0</v>
      </c>
    </row>
    <row r="606" spans="1:30" ht="16.5" hidden="1" customHeight="1" x14ac:dyDescent="0.25">
      <c r="A606" s="3" t="s">
        <v>27</v>
      </c>
      <c r="B606" s="3" t="s">
        <v>2036</v>
      </c>
      <c r="C606" s="3" t="s">
        <v>29</v>
      </c>
      <c r="D606" s="3" t="s">
        <v>153</v>
      </c>
      <c r="E606" s="3" t="s">
        <v>31</v>
      </c>
      <c r="F606" s="3" t="s">
        <v>154</v>
      </c>
      <c r="G606" s="4">
        <v>45612.374849537002</v>
      </c>
      <c r="H606" s="4">
        <v>45612.3855555556</v>
      </c>
      <c r="I606" s="6" t="s">
        <v>3128</v>
      </c>
      <c r="J606" s="3" t="s">
        <v>2037</v>
      </c>
      <c r="K606" s="3" t="s">
        <v>271</v>
      </c>
      <c r="L606" s="3" t="s">
        <v>272</v>
      </c>
      <c r="M606" s="3" t="s">
        <v>172</v>
      </c>
      <c r="N606" s="3" t="s">
        <v>173</v>
      </c>
      <c r="O606" s="3" t="s">
        <v>160</v>
      </c>
      <c r="P606" s="3" t="s">
        <v>174</v>
      </c>
      <c r="Q606" s="3" t="s">
        <v>215</v>
      </c>
      <c r="R606" s="4">
        <v>45614.637303240699</v>
      </c>
      <c r="S606" s="4">
        <v>45614.955254629604</v>
      </c>
      <c r="T606" s="3" t="s">
        <v>216</v>
      </c>
      <c r="U606" s="6" t="s">
        <v>3124</v>
      </c>
      <c r="V606" s="4">
        <v>0.21814814814814815</v>
      </c>
      <c r="W606" s="4">
        <v>45616.350543981498</v>
      </c>
      <c r="X606" s="6" t="s">
        <v>3127</v>
      </c>
      <c r="Y606" s="4">
        <v>0.36241898148148149</v>
      </c>
      <c r="Z606" s="4">
        <v>45616.574120370402</v>
      </c>
      <c r="AA606" s="4">
        <v>45621.444918981499</v>
      </c>
      <c r="AB606" s="3" t="s">
        <v>42</v>
      </c>
      <c r="AC606" s="3" t="s">
        <v>0</v>
      </c>
      <c r="AD606" s="3" t="s">
        <v>0</v>
      </c>
    </row>
    <row r="607" spans="1:30" ht="16.5" hidden="1" customHeight="1" x14ac:dyDescent="0.25">
      <c r="A607" s="3" t="s">
        <v>27</v>
      </c>
      <c r="B607" s="3" t="s">
        <v>2038</v>
      </c>
      <c r="C607" s="3" t="s">
        <v>29</v>
      </c>
      <c r="D607" s="3" t="s">
        <v>153</v>
      </c>
      <c r="E607" s="3" t="s">
        <v>31</v>
      </c>
      <c r="F607" s="3" t="s">
        <v>154</v>
      </c>
      <c r="G607" s="4">
        <v>45612.396597222199</v>
      </c>
      <c r="H607" s="4">
        <v>45612.4069212963</v>
      </c>
      <c r="I607" s="6" t="s">
        <v>3128</v>
      </c>
      <c r="J607" s="3" t="s">
        <v>2039</v>
      </c>
      <c r="K607" s="3" t="s">
        <v>495</v>
      </c>
      <c r="L607" s="3" t="s">
        <v>295</v>
      </c>
      <c r="M607" s="3" t="s">
        <v>282</v>
      </c>
      <c r="N607" s="3" t="s">
        <v>283</v>
      </c>
      <c r="O607" s="3" t="s">
        <v>296</v>
      </c>
      <c r="P607" s="3" t="s">
        <v>297</v>
      </c>
      <c r="Q607" s="3" t="s">
        <v>223</v>
      </c>
      <c r="R607" s="4">
        <v>45614.6082060185</v>
      </c>
      <c r="S607" s="4">
        <v>45614.871527777803</v>
      </c>
      <c r="T607" s="3" t="s">
        <v>216</v>
      </c>
      <c r="U607" s="6" t="s">
        <v>3124</v>
      </c>
      <c r="V607" s="4">
        <v>0.21814814814814815</v>
      </c>
      <c r="W607" s="4">
        <v>45616.350543981498</v>
      </c>
      <c r="X607" s="6" t="s">
        <v>3127</v>
      </c>
      <c r="Y607" s="4">
        <v>0.36224537037037036</v>
      </c>
      <c r="Z607" s="4">
        <v>45616.6036342593</v>
      </c>
      <c r="AA607" s="3" t="s">
        <v>0</v>
      </c>
      <c r="AB607" s="3" t="s">
        <v>42</v>
      </c>
      <c r="AC607" s="3" t="s">
        <v>0</v>
      </c>
      <c r="AD607" s="3" t="s">
        <v>0</v>
      </c>
    </row>
    <row r="608" spans="1:30" ht="16.5" hidden="1" customHeight="1" x14ac:dyDescent="0.25">
      <c r="A608" s="3" t="s">
        <v>27</v>
      </c>
      <c r="B608" s="3" t="s">
        <v>2040</v>
      </c>
      <c r="C608" s="3" t="s">
        <v>29</v>
      </c>
      <c r="D608" s="3" t="s">
        <v>153</v>
      </c>
      <c r="E608" s="3" t="s">
        <v>31</v>
      </c>
      <c r="F608" s="3" t="s">
        <v>32</v>
      </c>
      <c r="G608" s="4">
        <v>45612.396597222199</v>
      </c>
      <c r="H608" s="4">
        <v>45612.410023148099</v>
      </c>
      <c r="I608" s="6" t="s">
        <v>3128</v>
      </c>
      <c r="J608" s="3" t="s">
        <v>2041</v>
      </c>
      <c r="K608" s="3" t="s">
        <v>95</v>
      </c>
      <c r="L608" s="3" t="s">
        <v>619</v>
      </c>
      <c r="M608" s="3" t="s">
        <v>172</v>
      </c>
      <c r="N608" s="3" t="s">
        <v>172</v>
      </c>
      <c r="O608" s="3" t="s">
        <v>548</v>
      </c>
      <c r="P608" s="3" t="s">
        <v>1124</v>
      </c>
      <c r="Q608" s="3" t="s">
        <v>388</v>
      </c>
      <c r="R608" s="4">
        <v>45614.698726851799</v>
      </c>
      <c r="S608" s="4">
        <v>45614.897812499999</v>
      </c>
      <c r="T608" s="3" t="s">
        <v>216</v>
      </c>
      <c r="U608" s="6" t="s">
        <v>3124</v>
      </c>
      <c r="V608" s="4">
        <v>0.21814814814814815</v>
      </c>
      <c r="W608" s="4">
        <v>45616.350543981498</v>
      </c>
      <c r="X608" s="6" t="s">
        <v>3127</v>
      </c>
      <c r="Y608" s="4">
        <v>0.3624074074074074</v>
      </c>
      <c r="Z608" s="4">
        <v>45616.5699074074</v>
      </c>
      <c r="AA608" s="4">
        <v>45619.431782407402</v>
      </c>
      <c r="AB608" s="3" t="s">
        <v>42</v>
      </c>
      <c r="AC608" s="3" t="s">
        <v>0</v>
      </c>
      <c r="AD608" s="3" t="s">
        <v>0</v>
      </c>
    </row>
    <row r="609" spans="1:30" ht="16.5" hidden="1" customHeight="1" x14ac:dyDescent="0.25">
      <c r="A609" s="3" t="s">
        <v>27</v>
      </c>
      <c r="B609" s="3" t="s">
        <v>2040</v>
      </c>
      <c r="C609" s="3" t="s">
        <v>29</v>
      </c>
      <c r="D609" s="3" t="s">
        <v>153</v>
      </c>
      <c r="E609" s="3" t="s">
        <v>31</v>
      </c>
      <c r="F609" s="3" t="s">
        <v>32</v>
      </c>
      <c r="G609" s="4">
        <v>45612.396597222199</v>
      </c>
      <c r="H609" s="4">
        <v>45612.410023148099</v>
      </c>
      <c r="I609" s="6" t="s">
        <v>3128</v>
      </c>
      <c r="J609" s="3" t="s">
        <v>2042</v>
      </c>
      <c r="K609" s="3" t="s">
        <v>261</v>
      </c>
      <c r="L609" s="3" t="s">
        <v>619</v>
      </c>
      <c r="M609" s="3" t="s">
        <v>1253</v>
      </c>
      <c r="N609" s="3" t="s">
        <v>1253</v>
      </c>
      <c r="O609" s="3" t="s">
        <v>1253</v>
      </c>
      <c r="P609" s="3" t="s">
        <v>1254</v>
      </c>
      <c r="Q609" s="3" t="s">
        <v>388</v>
      </c>
      <c r="R609" s="4">
        <v>45614.698495370401</v>
      </c>
      <c r="S609" s="4">
        <v>45614.897812499999</v>
      </c>
      <c r="T609" s="3" t="s">
        <v>216</v>
      </c>
      <c r="U609" s="6" t="s">
        <v>3124</v>
      </c>
      <c r="V609" s="4">
        <v>0.21814814814814815</v>
      </c>
      <c r="W609" s="4">
        <v>45616.350543981498</v>
      </c>
      <c r="X609" s="6" t="s">
        <v>3127</v>
      </c>
      <c r="Y609" s="4">
        <v>0.3624074074074074</v>
      </c>
      <c r="Z609" s="4">
        <v>45616.575960648202</v>
      </c>
      <c r="AA609" s="4">
        <v>45619.431782407402</v>
      </c>
      <c r="AB609" s="3" t="s">
        <v>42</v>
      </c>
      <c r="AC609" s="3" t="s">
        <v>0</v>
      </c>
      <c r="AD609" s="3" t="s">
        <v>0</v>
      </c>
    </row>
    <row r="610" spans="1:30" ht="16.5" hidden="1" customHeight="1" x14ac:dyDescent="0.25">
      <c r="A610" s="3" t="s">
        <v>27</v>
      </c>
      <c r="B610" s="3" t="s">
        <v>2043</v>
      </c>
      <c r="C610" s="3" t="s">
        <v>29</v>
      </c>
      <c r="D610" s="3" t="s">
        <v>153</v>
      </c>
      <c r="E610" s="3" t="s">
        <v>31</v>
      </c>
      <c r="F610" s="3" t="s">
        <v>32</v>
      </c>
      <c r="G610" s="4">
        <v>45612.404108796298</v>
      </c>
      <c r="H610" s="4">
        <v>45612.422673611101</v>
      </c>
      <c r="I610" s="6" t="s">
        <v>3128</v>
      </c>
      <c r="J610" s="3" t="s">
        <v>2044</v>
      </c>
      <c r="K610" s="3" t="s">
        <v>2045</v>
      </c>
      <c r="L610" s="3" t="s">
        <v>266</v>
      </c>
      <c r="M610" s="3" t="s">
        <v>267</v>
      </c>
      <c r="N610" s="3" t="s">
        <v>267</v>
      </c>
      <c r="O610" s="3" t="s">
        <v>246</v>
      </c>
      <c r="P610" s="3" t="s">
        <v>268</v>
      </c>
      <c r="Q610" s="3" t="s">
        <v>223</v>
      </c>
      <c r="R610" s="4">
        <v>45614.729525463001</v>
      </c>
      <c r="S610" s="4">
        <v>45614.862245370401</v>
      </c>
      <c r="T610" s="3" t="s">
        <v>216</v>
      </c>
      <c r="U610" s="6" t="s">
        <v>3124</v>
      </c>
      <c r="V610" s="4">
        <v>0.21814814814814815</v>
      </c>
      <c r="W610" s="4">
        <v>45616.350543981498</v>
      </c>
      <c r="X610" s="6" t="s">
        <v>3127</v>
      </c>
      <c r="Y610" s="4">
        <v>0.36224537037037036</v>
      </c>
      <c r="Z610" s="4">
        <v>45616.566504629598</v>
      </c>
      <c r="AA610" s="3" t="s">
        <v>0</v>
      </c>
      <c r="AB610" s="3" t="s">
        <v>42</v>
      </c>
      <c r="AC610" s="3" t="s">
        <v>0</v>
      </c>
      <c r="AD610" s="3" t="s">
        <v>0</v>
      </c>
    </row>
    <row r="611" spans="1:30" ht="16.5" hidden="1" customHeight="1" x14ac:dyDescent="0.25">
      <c r="A611" s="3" t="s">
        <v>27</v>
      </c>
      <c r="B611" s="3" t="s">
        <v>2046</v>
      </c>
      <c r="C611" s="3" t="s">
        <v>29</v>
      </c>
      <c r="D611" s="3" t="s">
        <v>153</v>
      </c>
      <c r="E611" s="3" t="s">
        <v>31</v>
      </c>
      <c r="F611" s="3" t="s">
        <v>32</v>
      </c>
      <c r="G611" s="4">
        <v>45612.418495370403</v>
      </c>
      <c r="H611" s="4">
        <v>45612.433506944399</v>
      </c>
      <c r="I611" s="6" t="s">
        <v>3128</v>
      </c>
      <c r="J611" s="3" t="s">
        <v>2047</v>
      </c>
      <c r="K611" s="3" t="s">
        <v>2048</v>
      </c>
      <c r="L611" s="3" t="s">
        <v>71</v>
      </c>
      <c r="M611" s="3" t="s">
        <v>460</v>
      </c>
      <c r="N611" s="3" t="s">
        <v>245</v>
      </c>
      <c r="O611" s="3" t="s">
        <v>343</v>
      </c>
      <c r="P611" s="3" t="s">
        <v>717</v>
      </c>
      <c r="Q611" s="3" t="s">
        <v>223</v>
      </c>
      <c r="R611" s="4">
        <v>45614.719907407401</v>
      </c>
      <c r="S611" s="4">
        <v>45614.864479166703</v>
      </c>
      <c r="T611" s="3" t="s">
        <v>216</v>
      </c>
      <c r="U611" s="6" t="s">
        <v>3124</v>
      </c>
      <c r="V611" s="4">
        <v>0.21814814814814815</v>
      </c>
      <c r="W611" s="4">
        <v>45616.350543981498</v>
      </c>
      <c r="X611" s="6" t="s">
        <v>3127</v>
      </c>
      <c r="Y611" s="4">
        <v>0.36224537037037036</v>
      </c>
      <c r="Z611" s="4">
        <v>45616.572094907402</v>
      </c>
      <c r="AA611" s="4">
        <v>45618.5883217593</v>
      </c>
      <c r="AB611" s="3" t="s">
        <v>42</v>
      </c>
      <c r="AC611" s="3" t="s">
        <v>0</v>
      </c>
      <c r="AD611" s="3" t="s">
        <v>0</v>
      </c>
    </row>
    <row r="612" spans="1:30" ht="16.5" hidden="1" customHeight="1" x14ac:dyDescent="0.25">
      <c r="A612" s="3" t="s">
        <v>27</v>
      </c>
      <c r="B612" s="3" t="s">
        <v>2049</v>
      </c>
      <c r="C612" s="3" t="s">
        <v>29</v>
      </c>
      <c r="D612" s="3" t="s">
        <v>153</v>
      </c>
      <c r="E612" s="3" t="s">
        <v>31</v>
      </c>
      <c r="F612" s="3" t="s">
        <v>32</v>
      </c>
      <c r="G612" s="4">
        <v>45612.425775463002</v>
      </c>
      <c r="H612" s="4">
        <v>45612.453356481499</v>
      </c>
      <c r="I612" s="6" t="s">
        <v>3128</v>
      </c>
      <c r="J612" s="3" t="s">
        <v>2050</v>
      </c>
      <c r="K612" s="3" t="s">
        <v>2051</v>
      </c>
      <c r="L612" s="3" t="s">
        <v>850</v>
      </c>
      <c r="M612" s="3" t="s">
        <v>1298</v>
      </c>
      <c r="N612" s="3" t="s">
        <v>1299</v>
      </c>
      <c r="O612" s="3" t="s">
        <v>221</v>
      </c>
      <c r="P612" s="3" t="s">
        <v>1300</v>
      </c>
      <c r="Q612" s="3" t="s">
        <v>232</v>
      </c>
      <c r="R612" s="4">
        <v>45614.706157407403</v>
      </c>
      <c r="S612" s="4">
        <v>45614.858935185199</v>
      </c>
      <c r="T612" s="3" t="s">
        <v>216</v>
      </c>
      <c r="U612" s="6" t="s">
        <v>3124</v>
      </c>
      <c r="V612" s="4">
        <v>0.21814814814814815</v>
      </c>
      <c r="W612" s="4">
        <v>45616.350543981498</v>
      </c>
      <c r="X612" s="6" t="s">
        <v>3127</v>
      </c>
      <c r="Y612" s="4">
        <v>0.36228009259259258</v>
      </c>
      <c r="Z612" s="4">
        <v>45616.567187499997</v>
      </c>
      <c r="AA612" s="4">
        <v>45619.521793981497</v>
      </c>
      <c r="AB612" s="3" t="s">
        <v>42</v>
      </c>
      <c r="AC612" s="3" t="s">
        <v>0</v>
      </c>
      <c r="AD612" s="3" t="s">
        <v>0</v>
      </c>
    </row>
    <row r="613" spans="1:30" ht="16.5" hidden="1" customHeight="1" x14ac:dyDescent="0.25">
      <c r="A613" s="3" t="s">
        <v>27</v>
      </c>
      <c r="B613" s="3" t="s">
        <v>2052</v>
      </c>
      <c r="C613" s="3" t="s">
        <v>29</v>
      </c>
      <c r="D613" s="3" t="s">
        <v>153</v>
      </c>
      <c r="E613" s="3" t="s">
        <v>31</v>
      </c>
      <c r="F613" s="3" t="s">
        <v>154</v>
      </c>
      <c r="G613" s="4">
        <v>45612.440370370401</v>
      </c>
      <c r="H613" s="4">
        <v>45612.4593171296</v>
      </c>
      <c r="I613" s="6" t="s">
        <v>3128</v>
      </c>
      <c r="J613" s="3" t="s">
        <v>2053</v>
      </c>
      <c r="K613" s="3" t="s">
        <v>642</v>
      </c>
      <c r="L613" s="3" t="s">
        <v>2054</v>
      </c>
      <c r="M613" s="3" t="s">
        <v>158</v>
      </c>
      <c r="N613" s="3" t="s">
        <v>159</v>
      </c>
      <c r="O613" s="3" t="s">
        <v>160</v>
      </c>
      <c r="P613" s="3" t="s">
        <v>161</v>
      </c>
      <c r="Q613" s="3" t="s">
        <v>215</v>
      </c>
      <c r="R613" s="4">
        <v>45614.739710648202</v>
      </c>
      <c r="S613" s="4">
        <v>45614.944074074097</v>
      </c>
      <c r="T613" s="3" t="s">
        <v>216</v>
      </c>
      <c r="U613" s="6" t="s">
        <v>3124</v>
      </c>
      <c r="V613" s="4">
        <v>0.21814814814814815</v>
      </c>
      <c r="W613" s="4">
        <v>45616.350543981498</v>
      </c>
      <c r="X613" s="6" t="s">
        <v>3127</v>
      </c>
      <c r="Y613" s="4">
        <v>0.36241898148148149</v>
      </c>
      <c r="Z613" s="4">
        <v>45616.581574074102</v>
      </c>
      <c r="AA613" s="3" t="s">
        <v>0</v>
      </c>
      <c r="AB613" s="3" t="s">
        <v>42</v>
      </c>
      <c r="AC613" s="3" t="s">
        <v>0</v>
      </c>
      <c r="AD613" s="3" t="s">
        <v>0</v>
      </c>
    </row>
    <row r="614" spans="1:30" ht="16.5" hidden="1" customHeight="1" x14ac:dyDescent="0.25">
      <c r="A614" s="3" t="s">
        <v>27</v>
      </c>
      <c r="B614" s="3" t="s">
        <v>2055</v>
      </c>
      <c r="C614" s="3" t="s">
        <v>29</v>
      </c>
      <c r="D614" s="3" t="s">
        <v>153</v>
      </c>
      <c r="E614" s="3" t="s">
        <v>31</v>
      </c>
      <c r="F614" s="3" t="s">
        <v>32</v>
      </c>
      <c r="G614" s="4">
        <v>45612.480763888903</v>
      </c>
      <c r="H614" s="4">
        <v>45612.497372685197</v>
      </c>
      <c r="I614" s="6" t="s">
        <v>3128</v>
      </c>
      <c r="J614" s="3" t="s">
        <v>2056</v>
      </c>
      <c r="K614" s="3" t="s">
        <v>2057</v>
      </c>
      <c r="L614" s="3" t="s">
        <v>453</v>
      </c>
      <c r="M614" s="3" t="s">
        <v>308</v>
      </c>
      <c r="N614" s="3" t="s">
        <v>454</v>
      </c>
      <c r="O614" s="3" t="s">
        <v>413</v>
      </c>
      <c r="P614" s="3" t="s">
        <v>455</v>
      </c>
      <c r="Q614" s="3" t="s">
        <v>232</v>
      </c>
      <c r="R614" s="4">
        <v>45614.7038888889</v>
      </c>
      <c r="S614" s="4">
        <v>45614.860416666699</v>
      </c>
      <c r="T614" s="3" t="s">
        <v>216</v>
      </c>
      <c r="U614" s="6" t="s">
        <v>3124</v>
      </c>
      <c r="V614" s="4">
        <v>0.21814814814814815</v>
      </c>
      <c r="W614" s="4">
        <v>45616.350543981498</v>
      </c>
      <c r="X614" s="6" t="s">
        <v>3127</v>
      </c>
      <c r="Y614" s="4">
        <v>0.36207175925925927</v>
      </c>
      <c r="Z614" s="4">
        <v>45616.561249999999</v>
      </c>
      <c r="AA614" s="4">
        <v>45618.4754861111</v>
      </c>
      <c r="AB614" s="3" t="s">
        <v>42</v>
      </c>
      <c r="AC614" s="3" t="s">
        <v>0</v>
      </c>
      <c r="AD614" s="3" t="s">
        <v>0</v>
      </c>
    </row>
    <row r="615" spans="1:30" ht="16.5" hidden="1" customHeight="1" x14ac:dyDescent="0.25">
      <c r="A615" s="3" t="s">
        <v>27</v>
      </c>
      <c r="B615" s="3" t="s">
        <v>2058</v>
      </c>
      <c r="C615" s="3" t="s">
        <v>29</v>
      </c>
      <c r="D615" s="3" t="s">
        <v>153</v>
      </c>
      <c r="E615" s="3" t="s">
        <v>31</v>
      </c>
      <c r="F615" s="3" t="s">
        <v>154</v>
      </c>
      <c r="G615" s="4">
        <v>45612.517256944397</v>
      </c>
      <c r="H615" s="4">
        <v>45612.536354166703</v>
      </c>
      <c r="I615" s="6" t="s">
        <v>3128</v>
      </c>
      <c r="J615" s="3" t="s">
        <v>2059</v>
      </c>
      <c r="K615" s="3" t="s">
        <v>449</v>
      </c>
      <c r="L615" s="3" t="s">
        <v>315</v>
      </c>
      <c r="M615" s="3" t="s">
        <v>158</v>
      </c>
      <c r="N615" s="3" t="s">
        <v>159</v>
      </c>
      <c r="O615" s="3" t="s">
        <v>160</v>
      </c>
      <c r="P615" s="3" t="s">
        <v>161</v>
      </c>
      <c r="Q615" s="3" t="s">
        <v>215</v>
      </c>
      <c r="R615" s="4">
        <v>45614.738657407397</v>
      </c>
      <c r="S615" s="4">
        <v>45614.959884259297</v>
      </c>
      <c r="T615" s="3" t="s">
        <v>216</v>
      </c>
      <c r="U615" s="6" t="s">
        <v>3124</v>
      </c>
      <c r="V615" s="4">
        <v>0.21814814814814815</v>
      </c>
      <c r="W615" s="4">
        <v>45616.350543981498</v>
      </c>
      <c r="X615" s="6" t="s">
        <v>3127</v>
      </c>
      <c r="Y615" s="4">
        <v>0.3624074074074074</v>
      </c>
      <c r="Z615" s="4">
        <v>45616.573506944398</v>
      </c>
      <c r="AA615" s="4">
        <v>45619.526365740698</v>
      </c>
      <c r="AB615" s="3" t="s">
        <v>42</v>
      </c>
      <c r="AC615" s="3" t="s">
        <v>0</v>
      </c>
      <c r="AD615" s="3" t="s">
        <v>0</v>
      </c>
    </row>
    <row r="616" spans="1:30" ht="16.5" hidden="1" customHeight="1" x14ac:dyDescent="0.25">
      <c r="A616" s="3" t="s">
        <v>27</v>
      </c>
      <c r="B616" s="3" t="s">
        <v>2060</v>
      </c>
      <c r="C616" s="3" t="s">
        <v>29</v>
      </c>
      <c r="D616" s="3" t="s">
        <v>153</v>
      </c>
      <c r="E616" s="3" t="s">
        <v>31</v>
      </c>
      <c r="F616" s="3" t="s">
        <v>32</v>
      </c>
      <c r="G616" s="4">
        <v>45612.539143518501</v>
      </c>
      <c r="H616" s="4">
        <v>45612.549143518503</v>
      </c>
      <c r="I616" s="6" t="s">
        <v>3128</v>
      </c>
      <c r="J616" s="3" t="s">
        <v>2061</v>
      </c>
      <c r="K616" s="3" t="s">
        <v>483</v>
      </c>
      <c r="L616" s="3" t="s">
        <v>747</v>
      </c>
      <c r="M616" s="3" t="s">
        <v>308</v>
      </c>
      <c r="N616" s="3" t="s">
        <v>245</v>
      </c>
      <c r="O616" s="3" t="s">
        <v>656</v>
      </c>
      <c r="P616" s="3" t="s">
        <v>748</v>
      </c>
      <c r="Q616" s="3" t="s">
        <v>232</v>
      </c>
      <c r="R616" s="4">
        <v>45614.748414351903</v>
      </c>
      <c r="S616" s="4">
        <v>45614.893923611096</v>
      </c>
      <c r="T616" s="3" t="s">
        <v>216</v>
      </c>
      <c r="U616" s="6" t="s">
        <v>3124</v>
      </c>
      <c r="V616" s="4">
        <v>0.21814814814814815</v>
      </c>
      <c r="W616" s="4">
        <v>45616.350543981498</v>
      </c>
      <c r="X616" s="6" t="s">
        <v>3127</v>
      </c>
      <c r="Y616" s="4">
        <v>0.36209490740740741</v>
      </c>
      <c r="Z616" s="4">
        <v>45616.546388888899</v>
      </c>
      <c r="AA616" s="4">
        <v>45618.487233796302</v>
      </c>
      <c r="AB616" s="3" t="s">
        <v>42</v>
      </c>
      <c r="AC616" s="3" t="s">
        <v>0</v>
      </c>
      <c r="AD616" s="3" t="s">
        <v>0</v>
      </c>
    </row>
    <row r="617" spans="1:30" ht="16.5" hidden="1" customHeight="1" x14ac:dyDescent="0.25">
      <c r="A617" s="3" t="s">
        <v>27</v>
      </c>
      <c r="B617" s="3" t="s">
        <v>2062</v>
      </c>
      <c r="C617" s="3" t="s">
        <v>29</v>
      </c>
      <c r="D617" s="3" t="s">
        <v>153</v>
      </c>
      <c r="E617" s="3" t="s">
        <v>31</v>
      </c>
      <c r="F617" s="3" t="s">
        <v>154</v>
      </c>
      <c r="G617" s="4">
        <v>45612.5391550926</v>
      </c>
      <c r="H617" s="4">
        <v>45612.549212963</v>
      </c>
      <c r="I617" s="6" t="s">
        <v>3128</v>
      </c>
      <c r="J617" s="3" t="s">
        <v>2063</v>
      </c>
      <c r="K617" s="3" t="s">
        <v>177</v>
      </c>
      <c r="L617" s="3" t="s">
        <v>464</v>
      </c>
      <c r="M617" s="3" t="s">
        <v>158</v>
      </c>
      <c r="N617" s="3" t="s">
        <v>159</v>
      </c>
      <c r="O617" s="3" t="s">
        <v>160</v>
      </c>
      <c r="P617" s="3" t="s">
        <v>161</v>
      </c>
      <c r="Q617" s="3" t="s">
        <v>215</v>
      </c>
      <c r="R617" s="4">
        <v>45614.632685185199</v>
      </c>
      <c r="S617" s="4">
        <v>45614.896886574097</v>
      </c>
      <c r="T617" s="3" t="s">
        <v>216</v>
      </c>
      <c r="U617" s="6" t="s">
        <v>3124</v>
      </c>
      <c r="V617" s="4">
        <v>0.21814814814814815</v>
      </c>
      <c r="W617" s="4">
        <v>45616.350543981498</v>
      </c>
      <c r="X617" s="6" t="s">
        <v>3127</v>
      </c>
      <c r="Y617" s="4">
        <v>0.36224537037037036</v>
      </c>
      <c r="Z617" s="4">
        <v>45616.649895833303</v>
      </c>
      <c r="AA617" s="4">
        <v>45617.700902777797</v>
      </c>
      <c r="AB617" s="3" t="s">
        <v>42</v>
      </c>
      <c r="AC617" s="3" t="s">
        <v>0</v>
      </c>
      <c r="AD617" s="3" t="s">
        <v>0</v>
      </c>
    </row>
    <row r="618" spans="1:30" ht="16.5" hidden="1" customHeight="1" x14ac:dyDescent="0.25">
      <c r="A618" s="3" t="s">
        <v>27</v>
      </c>
      <c r="B618" s="3" t="s">
        <v>2064</v>
      </c>
      <c r="C618" s="3" t="s">
        <v>29</v>
      </c>
      <c r="D618" s="3" t="s">
        <v>153</v>
      </c>
      <c r="E618" s="3" t="s">
        <v>31</v>
      </c>
      <c r="F618" s="3" t="s">
        <v>32</v>
      </c>
      <c r="G618" s="4">
        <v>45612.546481481499</v>
      </c>
      <c r="H618" s="4">
        <v>45612.561157407399</v>
      </c>
      <c r="I618" s="6" t="s">
        <v>3128</v>
      </c>
      <c r="J618" s="3" t="s">
        <v>2065</v>
      </c>
      <c r="K618" s="3" t="s">
        <v>2066</v>
      </c>
      <c r="L618" s="3" t="s">
        <v>655</v>
      </c>
      <c r="M618" s="3" t="s">
        <v>1298</v>
      </c>
      <c r="N618" s="3" t="s">
        <v>385</v>
      </c>
      <c r="O618" s="3" t="s">
        <v>385</v>
      </c>
      <c r="P618" s="3" t="s">
        <v>1751</v>
      </c>
      <c r="Q618" s="3" t="s">
        <v>223</v>
      </c>
      <c r="R618" s="4">
        <v>45614.727349537003</v>
      </c>
      <c r="S618" s="4">
        <v>45614.862245370401</v>
      </c>
      <c r="T618" s="3" t="s">
        <v>216</v>
      </c>
      <c r="U618" s="6" t="s">
        <v>3124</v>
      </c>
      <c r="V618" s="4">
        <v>0.21814814814814815</v>
      </c>
      <c r="W618" s="4">
        <v>45616.350543981498</v>
      </c>
      <c r="X618" s="6" t="s">
        <v>3127</v>
      </c>
      <c r="Y618" s="4">
        <v>0.36226851851851855</v>
      </c>
      <c r="Z618" s="4">
        <v>45616.577187499999</v>
      </c>
      <c r="AA618" s="4">
        <v>45618.615266203698</v>
      </c>
      <c r="AB618" s="3" t="s">
        <v>42</v>
      </c>
      <c r="AC618" s="3" t="s">
        <v>0</v>
      </c>
      <c r="AD618" s="3" t="s">
        <v>0</v>
      </c>
    </row>
    <row r="619" spans="1:30" ht="16.5" hidden="1" customHeight="1" x14ac:dyDescent="0.25">
      <c r="A619" s="3" t="s">
        <v>27</v>
      </c>
      <c r="B619" s="3" t="s">
        <v>2067</v>
      </c>
      <c r="C619" s="3" t="s">
        <v>29</v>
      </c>
      <c r="D619" s="3" t="s">
        <v>153</v>
      </c>
      <c r="E619" s="3" t="s">
        <v>31</v>
      </c>
      <c r="F619" s="3" t="s">
        <v>32</v>
      </c>
      <c r="G619" s="4">
        <v>45612.575335648202</v>
      </c>
      <c r="H619" s="4">
        <v>45612.586053240702</v>
      </c>
      <c r="I619" s="6" t="s">
        <v>3128</v>
      </c>
      <c r="J619" s="3" t="s">
        <v>2068</v>
      </c>
      <c r="K619" s="3" t="s">
        <v>1209</v>
      </c>
      <c r="L619" s="3" t="s">
        <v>484</v>
      </c>
      <c r="M619" s="3" t="s">
        <v>158</v>
      </c>
      <c r="N619" s="3" t="s">
        <v>159</v>
      </c>
      <c r="O619" s="3" t="s">
        <v>160</v>
      </c>
      <c r="P619" s="3" t="s">
        <v>161</v>
      </c>
      <c r="Q619" s="3" t="s">
        <v>215</v>
      </c>
      <c r="R619" s="4">
        <v>45614.636238425897</v>
      </c>
      <c r="S619" s="4">
        <v>45614.888287037</v>
      </c>
      <c r="T619" s="3" t="s">
        <v>216</v>
      </c>
      <c r="U619" s="6" t="s">
        <v>3124</v>
      </c>
      <c r="V619" s="4">
        <v>0.21814814814814815</v>
      </c>
      <c r="W619" s="4">
        <v>45616.350543981498</v>
      </c>
      <c r="X619" s="6" t="s">
        <v>3127</v>
      </c>
      <c r="Y619" s="4">
        <v>0.36224537037037036</v>
      </c>
      <c r="Z619" s="4">
        <v>45616.572546296302</v>
      </c>
      <c r="AA619" s="3" t="s">
        <v>0</v>
      </c>
      <c r="AB619" s="3" t="s">
        <v>42</v>
      </c>
      <c r="AC619" s="3" t="s">
        <v>0</v>
      </c>
      <c r="AD619" s="3" t="s">
        <v>0</v>
      </c>
    </row>
    <row r="620" spans="1:30" ht="16.5" hidden="1" customHeight="1" x14ac:dyDescent="0.25">
      <c r="A620" s="3" t="s">
        <v>27</v>
      </c>
      <c r="B620" s="3" t="s">
        <v>2069</v>
      </c>
      <c r="C620" s="3" t="s">
        <v>29</v>
      </c>
      <c r="D620" s="3" t="s">
        <v>153</v>
      </c>
      <c r="E620" s="3" t="s">
        <v>31</v>
      </c>
      <c r="F620" s="3" t="s">
        <v>32</v>
      </c>
      <c r="G620" s="4">
        <v>45612.575335648202</v>
      </c>
      <c r="H620" s="4">
        <v>45612.586053240702</v>
      </c>
      <c r="I620" s="6" t="s">
        <v>3128</v>
      </c>
      <c r="J620" s="3" t="s">
        <v>2070</v>
      </c>
      <c r="K620" s="3" t="s">
        <v>2071</v>
      </c>
      <c r="L620" s="3" t="s">
        <v>850</v>
      </c>
      <c r="M620" s="3" t="s">
        <v>228</v>
      </c>
      <c r="N620" s="3" t="s">
        <v>488</v>
      </c>
      <c r="O620" s="3" t="s">
        <v>237</v>
      </c>
      <c r="P620" s="3" t="s">
        <v>2072</v>
      </c>
      <c r="Q620" s="3" t="s">
        <v>232</v>
      </c>
      <c r="R620" s="4">
        <v>45614.744687500002</v>
      </c>
      <c r="S620" s="4">
        <v>45614.8978935185</v>
      </c>
      <c r="T620" s="3" t="s">
        <v>216</v>
      </c>
      <c r="U620" s="6" t="s">
        <v>3124</v>
      </c>
      <c r="V620" s="4">
        <v>0.21814814814814815</v>
      </c>
      <c r="W620" s="4">
        <v>45616.350543981498</v>
      </c>
      <c r="X620" s="6" t="s">
        <v>3127</v>
      </c>
      <c r="Y620" s="4">
        <v>0.36208333333333331</v>
      </c>
      <c r="Z620" s="4">
        <v>45616.544305555602</v>
      </c>
      <c r="AA620" s="4">
        <v>45619.6962152778</v>
      </c>
      <c r="AB620" s="3" t="s">
        <v>42</v>
      </c>
      <c r="AC620" s="3" t="s">
        <v>0</v>
      </c>
      <c r="AD620" s="3" t="s">
        <v>0</v>
      </c>
    </row>
    <row r="621" spans="1:30" ht="16.5" hidden="1" customHeight="1" x14ac:dyDescent="0.25">
      <c r="A621" s="3" t="s">
        <v>27</v>
      </c>
      <c r="B621" s="3" t="s">
        <v>2073</v>
      </c>
      <c r="C621" s="3" t="s">
        <v>29</v>
      </c>
      <c r="D621" s="3" t="s">
        <v>153</v>
      </c>
      <c r="E621" s="3" t="s">
        <v>31</v>
      </c>
      <c r="F621" s="3" t="s">
        <v>32</v>
      </c>
      <c r="G621" s="4">
        <v>45612.589872685203</v>
      </c>
      <c r="H621" s="4">
        <v>45612.598842592597</v>
      </c>
      <c r="I621" s="6" t="s">
        <v>3128</v>
      </c>
      <c r="J621" s="3" t="s">
        <v>2074</v>
      </c>
      <c r="K621" s="3" t="s">
        <v>2075</v>
      </c>
      <c r="L621" s="3" t="s">
        <v>949</v>
      </c>
      <c r="M621" s="3" t="s">
        <v>229</v>
      </c>
      <c r="N621" s="3" t="s">
        <v>230</v>
      </c>
      <c r="O621" s="3" t="s">
        <v>230</v>
      </c>
      <c r="P621" s="3" t="s">
        <v>2076</v>
      </c>
      <c r="Q621" s="3" t="s">
        <v>223</v>
      </c>
      <c r="R621" s="4">
        <v>45614.673425925903</v>
      </c>
      <c r="S621" s="4">
        <v>45614.863923611098</v>
      </c>
      <c r="T621" s="3" t="s">
        <v>216</v>
      </c>
      <c r="U621" s="6" t="s">
        <v>3124</v>
      </c>
      <c r="V621" s="4">
        <v>0.21814814814814815</v>
      </c>
      <c r="W621" s="4">
        <v>45616.350543981498</v>
      </c>
      <c r="X621" s="6" t="s">
        <v>3127</v>
      </c>
      <c r="Y621" s="4">
        <v>0.36228009259259258</v>
      </c>
      <c r="Z621" s="4">
        <v>45616.563703703701</v>
      </c>
      <c r="AA621" s="4">
        <v>45619.599965277797</v>
      </c>
      <c r="AB621" s="3" t="s">
        <v>42</v>
      </c>
      <c r="AC621" s="3" t="s">
        <v>0</v>
      </c>
      <c r="AD621" s="3" t="s">
        <v>0</v>
      </c>
    </row>
    <row r="622" spans="1:30" ht="16.5" hidden="1" customHeight="1" x14ac:dyDescent="0.25">
      <c r="A622" s="3" t="s">
        <v>27</v>
      </c>
      <c r="B622" s="3" t="s">
        <v>2077</v>
      </c>
      <c r="C622" s="3" t="s">
        <v>29</v>
      </c>
      <c r="D622" s="3" t="s">
        <v>153</v>
      </c>
      <c r="E622" s="3" t="s">
        <v>31</v>
      </c>
      <c r="F622" s="3" t="s">
        <v>154</v>
      </c>
      <c r="G622" s="4">
        <v>45612.589872685203</v>
      </c>
      <c r="H622" s="4">
        <v>45612.5964467593</v>
      </c>
      <c r="I622" s="6" t="s">
        <v>3128</v>
      </c>
      <c r="J622" s="3" t="s">
        <v>2078</v>
      </c>
      <c r="K622" s="3" t="s">
        <v>701</v>
      </c>
      <c r="L622" s="3" t="s">
        <v>206</v>
      </c>
      <c r="M622" s="3" t="s">
        <v>158</v>
      </c>
      <c r="N622" s="3" t="s">
        <v>159</v>
      </c>
      <c r="O622" s="3" t="s">
        <v>160</v>
      </c>
      <c r="P622" s="3" t="s">
        <v>161</v>
      </c>
      <c r="Q622" s="3" t="s">
        <v>215</v>
      </c>
      <c r="R622" s="4">
        <v>45614.625740740703</v>
      </c>
      <c r="S622" s="4">
        <v>45614.944074074097</v>
      </c>
      <c r="T622" s="3" t="s">
        <v>216</v>
      </c>
      <c r="U622" s="6" t="s">
        <v>3124</v>
      </c>
      <c r="V622" s="4">
        <v>0.21814814814814815</v>
      </c>
      <c r="W622" s="4">
        <v>45616.350543981498</v>
      </c>
      <c r="X622" s="6" t="s">
        <v>3127</v>
      </c>
      <c r="Y622" s="4">
        <v>0.3624074074074074</v>
      </c>
      <c r="Z622" s="4">
        <v>45616.582222222198</v>
      </c>
      <c r="AA622" s="4">
        <v>45618.646087963003</v>
      </c>
      <c r="AB622" s="3" t="s">
        <v>42</v>
      </c>
      <c r="AC622" s="3" t="s">
        <v>0</v>
      </c>
      <c r="AD622" s="3" t="s">
        <v>0</v>
      </c>
    </row>
    <row r="623" spans="1:30" ht="16.5" hidden="1" customHeight="1" x14ac:dyDescent="0.25">
      <c r="A623" s="3" t="s">
        <v>27</v>
      </c>
      <c r="B623" s="3" t="s">
        <v>2079</v>
      </c>
      <c r="C623" s="3" t="s">
        <v>29</v>
      </c>
      <c r="D623" s="3" t="s">
        <v>153</v>
      </c>
      <c r="E623" s="3" t="s">
        <v>31</v>
      </c>
      <c r="F623" s="3" t="s">
        <v>32</v>
      </c>
      <c r="G623" s="4">
        <v>45612.589872685203</v>
      </c>
      <c r="H623" s="4">
        <v>45612.5988194444</v>
      </c>
      <c r="I623" s="6" t="s">
        <v>3128</v>
      </c>
      <c r="J623" s="3" t="s">
        <v>2080</v>
      </c>
      <c r="K623" s="3" t="s">
        <v>487</v>
      </c>
      <c r="L623" s="3" t="s">
        <v>2081</v>
      </c>
      <c r="M623" s="3" t="s">
        <v>1253</v>
      </c>
      <c r="N623" s="3" t="s">
        <v>1253</v>
      </c>
      <c r="O623" s="3" t="s">
        <v>1253</v>
      </c>
      <c r="P623" s="3" t="s">
        <v>1254</v>
      </c>
      <c r="Q623" s="3" t="s">
        <v>388</v>
      </c>
      <c r="R623" s="4">
        <v>45614.705046296302</v>
      </c>
      <c r="S623" s="4">
        <v>45614.901817129597</v>
      </c>
      <c r="T623" s="3" t="s">
        <v>216</v>
      </c>
      <c r="U623" s="6" t="s">
        <v>3124</v>
      </c>
      <c r="V623" s="4">
        <v>0.21814814814814815</v>
      </c>
      <c r="W623" s="4">
        <v>45616.350543981498</v>
      </c>
      <c r="X623" s="6" t="s">
        <v>3127</v>
      </c>
      <c r="Y623" s="4">
        <v>0.36239583333333331</v>
      </c>
      <c r="Z623" s="4">
        <v>45616.558611111097</v>
      </c>
      <c r="AA623" s="4">
        <v>45619.688437500001</v>
      </c>
      <c r="AB623" s="3" t="s">
        <v>42</v>
      </c>
      <c r="AC623" s="3" t="s">
        <v>0</v>
      </c>
      <c r="AD623" s="3" t="s">
        <v>0</v>
      </c>
    </row>
    <row r="624" spans="1:30" ht="16.5" hidden="1" customHeight="1" x14ac:dyDescent="0.25">
      <c r="A624" s="3" t="s">
        <v>27</v>
      </c>
      <c r="B624" s="3" t="s">
        <v>2079</v>
      </c>
      <c r="C624" s="3" t="s">
        <v>29</v>
      </c>
      <c r="D624" s="3" t="s">
        <v>153</v>
      </c>
      <c r="E624" s="3" t="s">
        <v>31</v>
      </c>
      <c r="F624" s="3" t="s">
        <v>32</v>
      </c>
      <c r="G624" s="4">
        <v>45612.589872685203</v>
      </c>
      <c r="H624" s="4">
        <v>45612.5988194444</v>
      </c>
      <c r="I624" s="6" t="s">
        <v>3128</v>
      </c>
      <c r="J624" s="3" t="s">
        <v>2082</v>
      </c>
      <c r="K624" s="3" t="s">
        <v>406</v>
      </c>
      <c r="L624" s="3" t="s">
        <v>1157</v>
      </c>
      <c r="M624" s="3" t="s">
        <v>172</v>
      </c>
      <c r="N624" s="3" t="s">
        <v>172</v>
      </c>
      <c r="O624" s="3" t="s">
        <v>548</v>
      </c>
      <c r="P624" s="3" t="s">
        <v>1124</v>
      </c>
      <c r="Q624" s="3" t="s">
        <v>388</v>
      </c>
      <c r="R624" s="4">
        <v>45614.721979166701</v>
      </c>
      <c r="S624" s="4">
        <v>45614.901817129597</v>
      </c>
      <c r="T624" s="3" t="s">
        <v>216</v>
      </c>
      <c r="U624" s="6" t="s">
        <v>3124</v>
      </c>
      <c r="V624" s="4">
        <v>0.21814814814814815</v>
      </c>
      <c r="W624" s="4">
        <v>45616.350543981498</v>
      </c>
      <c r="X624" s="6" t="s">
        <v>3127</v>
      </c>
      <c r="Y624" s="4">
        <v>0.36239583333333331</v>
      </c>
      <c r="Z624" s="4">
        <v>45616.597372685203</v>
      </c>
      <c r="AA624" s="3" t="s">
        <v>0</v>
      </c>
      <c r="AB624" s="3" t="s">
        <v>42</v>
      </c>
      <c r="AC624" s="3" t="s">
        <v>0</v>
      </c>
      <c r="AD624" s="3" t="s">
        <v>0</v>
      </c>
    </row>
    <row r="625" spans="1:30" ht="16.5" hidden="1" customHeight="1" x14ac:dyDescent="0.25">
      <c r="A625" s="3" t="s">
        <v>27</v>
      </c>
      <c r="B625" s="3" t="s">
        <v>2083</v>
      </c>
      <c r="C625" s="3" t="s">
        <v>29</v>
      </c>
      <c r="D625" s="3" t="s">
        <v>153</v>
      </c>
      <c r="E625" s="3" t="s">
        <v>31</v>
      </c>
      <c r="F625" s="3" t="s">
        <v>154</v>
      </c>
      <c r="G625" s="4">
        <v>45612.626319444404</v>
      </c>
      <c r="H625" s="4">
        <v>45612.643252314803</v>
      </c>
      <c r="I625" s="6" t="s">
        <v>3128</v>
      </c>
      <c r="J625" s="3" t="s">
        <v>2084</v>
      </c>
      <c r="K625" s="3" t="s">
        <v>2085</v>
      </c>
      <c r="L625" s="3" t="s">
        <v>206</v>
      </c>
      <c r="M625" s="3" t="s">
        <v>158</v>
      </c>
      <c r="N625" s="3" t="s">
        <v>159</v>
      </c>
      <c r="O625" s="3" t="s">
        <v>160</v>
      </c>
      <c r="P625" s="3" t="s">
        <v>161</v>
      </c>
      <c r="Q625" s="3" t="s">
        <v>215</v>
      </c>
      <c r="R625" s="4">
        <v>45614.6256712963</v>
      </c>
      <c r="S625" s="4">
        <v>45614.944074074097</v>
      </c>
      <c r="T625" s="3" t="s">
        <v>216</v>
      </c>
      <c r="U625" s="6" t="s">
        <v>3124</v>
      </c>
      <c r="V625" s="4">
        <v>0.21814814814814815</v>
      </c>
      <c r="W625" s="4">
        <v>45616.350543981498</v>
      </c>
      <c r="X625" s="6" t="s">
        <v>3127</v>
      </c>
      <c r="Y625" s="4">
        <v>0.36239583333333331</v>
      </c>
      <c r="Z625" s="4">
        <v>45616.581909722197</v>
      </c>
      <c r="AA625" s="3" t="s">
        <v>0</v>
      </c>
      <c r="AB625" s="3" t="s">
        <v>42</v>
      </c>
      <c r="AC625" s="3" t="s">
        <v>0</v>
      </c>
      <c r="AD625" s="3" t="s">
        <v>0</v>
      </c>
    </row>
    <row r="626" spans="1:30" ht="16.5" hidden="1" customHeight="1" x14ac:dyDescent="0.25">
      <c r="A626" s="3" t="s">
        <v>27</v>
      </c>
      <c r="B626" s="3" t="s">
        <v>2086</v>
      </c>
      <c r="C626" s="3" t="s">
        <v>29</v>
      </c>
      <c r="D626" s="3" t="s">
        <v>153</v>
      </c>
      <c r="E626" s="3" t="s">
        <v>31</v>
      </c>
      <c r="F626" s="3" t="s">
        <v>32</v>
      </c>
      <c r="G626" s="4">
        <v>45612.633564814802</v>
      </c>
      <c r="H626" s="4">
        <v>45612.647824074098</v>
      </c>
      <c r="I626" s="6" t="s">
        <v>3128</v>
      </c>
      <c r="J626" s="3" t="s">
        <v>2087</v>
      </c>
      <c r="K626" s="3" t="s">
        <v>1050</v>
      </c>
      <c r="L626" s="3" t="s">
        <v>694</v>
      </c>
      <c r="M626" s="3" t="s">
        <v>547</v>
      </c>
      <c r="N626" s="3" t="s">
        <v>547</v>
      </c>
      <c r="O626" s="3" t="s">
        <v>548</v>
      </c>
      <c r="P626" s="3" t="s">
        <v>549</v>
      </c>
      <c r="Q626" s="3" t="s">
        <v>215</v>
      </c>
      <c r="R626" s="4">
        <v>45614.753194444398</v>
      </c>
      <c r="S626" s="4">
        <v>45615.083159722199</v>
      </c>
      <c r="T626" s="3" t="s">
        <v>216</v>
      </c>
      <c r="U626" s="6" t="s">
        <v>3124</v>
      </c>
      <c r="V626" s="4">
        <v>0.21814814814814815</v>
      </c>
      <c r="W626" s="4">
        <v>45616.350543981498</v>
      </c>
      <c r="X626" s="6" t="s">
        <v>3127</v>
      </c>
      <c r="Y626" s="4">
        <v>0.36241898148148149</v>
      </c>
      <c r="Z626" s="4">
        <v>45616.560127314799</v>
      </c>
      <c r="AA626" s="4">
        <v>45618.607685185198</v>
      </c>
      <c r="AB626" s="3" t="s">
        <v>42</v>
      </c>
      <c r="AC626" s="3" t="s">
        <v>0</v>
      </c>
      <c r="AD626" s="3" t="s">
        <v>0</v>
      </c>
    </row>
    <row r="627" spans="1:30" ht="16.5" hidden="1" customHeight="1" x14ac:dyDescent="0.25">
      <c r="A627" s="3" t="s">
        <v>27</v>
      </c>
      <c r="B627" s="3" t="s">
        <v>2086</v>
      </c>
      <c r="C627" s="3" t="s">
        <v>29</v>
      </c>
      <c r="D627" s="3" t="s">
        <v>153</v>
      </c>
      <c r="E627" s="3" t="s">
        <v>31</v>
      </c>
      <c r="F627" s="3" t="s">
        <v>32</v>
      </c>
      <c r="G627" s="4">
        <v>45612.633564814802</v>
      </c>
      <c r="H627" s="4">
        <v>45612.647824074098</v>
      </c>
      <c r="I627" s="6" t="s">
        <v>3128</v>
      </c>
      <c r="J627" s="3" t="s">
        <v>2088</v>
      </c>
      <c r="K627" s="3" t="s">
        <v>1493</v>
      </c>
      <c r="L627" s="3" t="s">
        <v>1210</v>
      </c>
      <c r="M627" s="3" t="s">
        <v>191</v>
      </c>
      <c r="N627" s="3" t="s">
        <v>158</v>
      </c>
      <c r="O627" s="3" t="s">
        <v>160</v>
      </c>
      <c r="P627" s="3" t="s">
        <v>192</v>
      </c>
      <c r="Q627" s="3" t="s">
        <v>162</v>
      </c>
      <c r="R627" s="4">
        <v>45615.221655092602</v>
      </c>
      <c r="S627" s="4">
        <v>45615.419166666703</v>
      </c>
      <c r="T627" s="3" t="s">
        <v>259</v>
      </c>
      <c r="U627" s="6" t="s">
        <v>3124</v>
      </c>
      <c r="V627" s="4">
        <v>0.53034722222222219</v>
      </c>
      <c r="W627" s="4">
        <v>45615.745439814797</v>
      </c>
      <c r="X627" s="6" t="s">
        <v>3127</v>
      </c>
      <c r="Y627" s="4">
        <v>0.36241898148148149</v>
      </c>
      <c r="Z627" s="4">
        <v>45616.789768518502</v>
      </c>
      <c r="AA627" s="4">
        <v>45618.607685185198</v>
      </c>
      <c r="AB627" s="3" t="s">
        <v>42</v>
      </c>
      <c r="AC627" s="3" t="s">
        <v>0</v>
      </c>
      <c r="AD627" s="3" t="s">
        <v>0</v>
      </c>
    </row>
    <row r="628" spans="1:30" ht="16.5" hidden="1" customHeight="1" x14ac:dyDescent="0.25">
      <c r="A628" s="3" t="s">
        <v>27</v>
      </c>
      <c r="B628" s="3" t="s">
        <v>2089</v>
      </c>
      <c r="C628" s="3" t="s">
        <v>29</v>
      </c>
      <c r="D628" s="3" t="s">
        <v>153</v>
      </c>
      <c r="E628" s="3" t="s">
        <v>31</v>
      </c>
      <c r="F628" s="3" t="s">
        <v>32</v>
      </c>
      <c r="G628" s="4">
        <v>45612.662696759297</v>
      </c>
      <c r="H628" s="4">
        <v>45612.6820717593</v>
      </c>
      <c r="I628" s="6" t="s">
        <v>3128</v>
      </c>
      <c r="J628" s="3" t="s">
        <v>2090</v>
      </c>
      <c r="K628" s="3" t="s">
        <v>1265</v>
      </c>
      <c r="L628" s="3" t="s">
        <v>1561</v>
      </c>
      <c r="M628" s="3" t="s">
        <v>47</v>
      </c>
      <c r="N628" s="3" t="s">
        <v>237</v>
      </c>
      <c r="O628" s="3" t="s">
        <v>247</v>
      </c>
      <c r="P628" s="3" t="s">
        <v>1562</v>
      </c>
      <c r="Q628" s="3" t="s">
        <v>388</v>
      </c>
      <c r="R628" s="4">
        <v>45614.667037036997</v>
      </c>
      <c r="S628" s="4">
        <v>45614.890254629601</v>
      </c>
      <c r="T628" s="3" t="s">
        <v>216</v>
      </c>
      <c r="U628" s="6" t="s">
        <v>3124</v>
      </c>
      <c r="V628" s="4">
        <v>0.21814814814814815</v>
      </c>
      <c r="W628" s="4">
        <v>45616.350543981498</v>
      </c>
      <c r="X628" s="6" t="s">
        <v>3127</v>
      </c>
      <c r="Y628" s="4">
        <v>0.36228009259259258</v>
      </c>
      <c r="Z628" s="4">
        <v>45616.555682870399</v>
      </c>
      <c r="AA628" s="4">
        <v>45621.511296296303</v>
      </c>
      <c r="AB628" s="3" t="s">
        <v>42</v>
      </c>
      <c r="AC628" s="3" t="s">
        <v>0</v>
      </c>
      <c r="AD628" s="3" t="s">
        <v>0</v>
      </c>
    </row>
    <row r="629" spans="1:30" ht="16.5" hidden="1" customHeight="1" x14ac:dyDescent="0.25">
      <c r="A629" s="3" t="s">
        <v>27</v>
      </c>
      <c r="B629" s="3" t="s">
        <v>2091</v>
      </c>
      <c r="C629" s="3" t="s">
        <v>29</v>
      </c>
      <c r="D629" s="3" t="s">
        <v>153</v>
      </c>
      <c r="E629" s="3" t="s">
        <v>31</v>
      </c>
      <c r="F629" s="3" t="s">
        <v>154</v>
      </c>
      <c r="G629" s="4">
        <v>45612.662708333301</v>
      </c>
      <c r="H629" s="4">
        <v>45612.682152777801</v>
      </c>
      <c r="I629" s="6" t="s">
        <v>3128</v>
      </c>
      <c r="J629" s="3" t="s">
        <v>2092</v>
      </c>
      <c r="K629" s="3" t="s">
        <v>177</v>
      </c>
      <c r="L629" s="3" t="s">
        <v>579</v>
      </c>
      <c r="M629" s="3" t="s">
        <v>158</v>
      </c>
      <c r="N629" s="3" t="s">
        <v>159</v>
      </c>
      <c r="O629" s="3" t="s">
        <v>160</v>
      </c>
      <c r="P629" s="3" t="s">
        <v>161</v>
      </c>
      <c r="Q629" s="3" t="s">
        <v>215</v>
      </c>
      <c r="R629" s="4">
        <v>45614.626967592601</v>
      </c>
      <c r="S629" s="4">
        <v>45614.901701388902</v>
      </c>
      <c r="T629" s="3" t="s">
        <v>216</v>
      </c>
      <c r="U629" s="6" t="s">
        <v>3124</v>
      </c>
      <c r="V629" s="4">
        <v>0.21814814814814815</v>
      </c>
      <c r="W629" s="4">
        <v>45616.350543981498</v>
      </c>
      <c r="X629" s="6" t="s">
        <v>3127</v>
      </c>
      <c r="Y629" s="4">
        <v>0.36239583333333331</v>
      </c>
      <c r="Z629" s="4">
        <v>45616.6485763889</v>
      </c>
      <c r="AA629" s="4">
        <v>45618.534722222197</v>
      </c>
      <c r="AB629" s="3" t="s">
        <v>42</v>
      </c>
      <c r="AC629" s="3" t="s">
        <v>0</v>
      </c>
      <c r="AD629" s="3" t="s">
        <v>0</v>
      </c>
    </row>
    <row r="630" spans="1:30" ht="16.5" hidden="1" customHeight="1" x14ac:dyDescent="0.25">
      <c r="A630" s="3" t="s">
        <v>27</v>
      </c>
      <c r="B630" s="3" t="s">
        <v>2093</v>
      </c>
      <c r="C630" s="3" t="s">
        <v>29</v>
      </c>
      <c r="D630" s="3" t="s">
        <v>153</v>
      </c>
      <c r="E630" s="3" t="s">
        <v>31</v>
      </c>
      <c r="F630" s="3" t="s">
        <v>32</v>
      </c>
      <c r="G630" s="4">
        <v>45612.662708333301</v>
      </c>
      <c r="H630" s="4">
        <v>45612.682129629597</v>
      </c>
      <c r="I630" s="6" t="s">
        <v>3128</v>
      </c>
      <c r="J630" s="3" t="s">
        <v>2094</v>
      </c>
      <c r="K630" s="3" t="s">
        <v>2095</v>
      </c>
      <c r="L630" s="3" t="s">
        <v>759</v>
      </c>
      <c r="M630" s="3" t="s">
        <v>736</v>
      </c>
      <c r="N630" s="3" t="s">
        <v>477</v>
      </c>
      <c r="O630" s="3" t="s">
        <v>454</v>
      </c>
      <c r="P630" s="3" t="s">
        <v>760</v>
      </c>
      <c r="Q630" s="3" t="s">
        <v>232</v>
      </c>
      <c r="R630" s="4">
        <v>45614.722372685203</v>
      </c>
      <c r="S630" s="4">
        <v>45614.895729166703</v>
      </c>
      <c r="T630" s="3" t="s">
        <v>216</v>
      </c>
      <c r="U630" s="6" t="s">
        <v>3124</v>
      </c>
      <c r="V630" s="4">
        <v>0.21814814814814815</v>
      </c>
      <c r="W630" s="4">
        <v>45616.350543981498</v>
      </c>
      <c r="X630" s="6" t="s">
        <v>3127</v>
      </c>
      <c r="Y630" s="4">
        <v>0.36209490740740741</v>
      </c>
      <c r="Z630" s="4">
        <v>45616.549733796302</v>
      </c>
      <c r="AA630" s="4">
        <v>45618.698668981502</v>
      </c>
      <c r="AB630" s="3" t="s">
        <v>42</v>
      </c>
      <c r="AC630" s="3" t="s">
        <v>0</v>
      </c>
      <c r="AD630" s="3" t="s">
        <v>0</v>
      </c>
    </row>
    <row r="631" spans="1:30" ht="16.5" hidden="1" customHeight="1" x14ac:dyDescent="0.25">
      <c r="A631" s="3" t="s">
        <v>27</v>
      </c>
      <c r="B631" s="3" t="s">
        <v>2096</v>
      </c>
      <c r="C631" s="3" t="s">
        <v>29</v>
      </c>
      <c r="D631" s="3" t="s">
        <v>153</v>
      </c>
      <c r="E631" s="3" t="s">
        <v>31</v>
      </c>
      <c r="F631" s="3" t="s">
        <v>154</v>
      </c>
      <c r="G631" s="4">
        <v>45612.684328703697</v>
      </c>
      <c r="H631" s="4">
        <v>45612.698136574101</v>
      </c>
      <c r="I631" s="6" t="s">
        <v>3128</v>
      </c>
      <c r="J631" s="3" t="s">
        <v>2097</v>
      </c>
      <c r="K631" s="3" t="s">
        <v>202</v>
      </c>
      <c r="L631" s="3" t="s">
        <v>464</v>
      </c>
      <c r="M631" s="3" t="s">
        <v>158</v>
      </c>
      <c r="N631" s="3" t="s">
        <v>159</v>
      </c>
      <c r="O631" s="3" t="s">
        <v>160</v>
      </c>
      <c r="P631" s="3" t="s">
        <v>161</v>
      </c>
      <c r="Q631" s="3" t="s">
        <v>215</v>
      </c>
      <c r="R631" s="4">
        <v>45614.632916666698</v>
      </c>
      <c r="S631" s="4">
        <v>45614.896886574097</v>
      </c>
      <c r="T631" s="3" t="s">
        <v>216</v>
      </c>
      <c r="U631" s="6" t="s">
        <v>3124</v>
      </c>
      <c r="V631" s="4">
        <v>0.21814814814814815</v>
      </c>
      <c r="W631" s="4">
        <v>45616.350543981498</v>
      </c>
      <c r="X631" s="6" t="s">
        <v>3127</v>
      </c>
      <c r="Y631" s="4">
        <v>0.36228009259259258</v>
      </c>
      <c r="Z631" s="4">
        <v>45616.650740740697</v>
      </c>
      <c r="AA631" s="4">
        <v>45621.759675925903</v>
      </c>
      <c r="AB631" s="3" t="s">
        <v>42</v>
      </c>
      <c r="AC631" s="3" t="s">
        <v>0</v>
      </c>
      <c r="AD631" s="3" t="s">
        <v>0</v>
      </c>
    </row>
    <row r="632" spans="1:30" ht="16.5" hidden="1" customHeight="1" x14ac:dyDescent="0.25">
      <c r="A632" s="3" t="s">
        <v>27</v>
      </c>
      <c r="B632" s="3" t="s">
        <v>2098</v>
      </c>
      <c r="C632" s="3" t="s">
        <v>29</v>
      </c>
      <c r="D632" s="3" t="s">
        <v>153</v>
      </c>
      <c r="E632" s="3" t="s">
        <v>31</v>
      </c>
      <c r="F632" s="3" t="s">
        <v>32</v>
      </c>
      <c r="G632" s="4">
        <v>45612.731481481504</v>
      </c>
      <c r="H632" s="4">
        <v>45612.747638888897</v>
      </c>
      <c r="I632" s="6" t="s">
        <v>3128</v>
      </c>
      <c r="J632" s="3" t="s">
        <v>2099</v>
      </c>
      <c r="K632" s="3" t="s">
        <v>2051</v>
      </c>
      <c r="L632" s="3" t="s">
        <v>836</v>
      </c>
      <c r="M632" s="3" t="s">
        <v>1298</v>
      </c>
      <c r="N632" s="3" t="s">
        <v>1299</v>
      </c>
      <c r="O632" s="3" t="s">
        <v>38</v>
      </c>
      <c r="P632" s="3" t="s">
        <v>2100</v>
      </c>
      <c r="Q632" s="3" t="s">
        <v>232</v>
      </c>
      <c r="R632" s="4">
        <v>45614.759201388901</v>
      </c>
      <c r="S632" s="4">
        <v>45614.895960648202</v>
      </c>
      <c r="T632" s="3" t="s">
        <v>216</v>
      </c>
      <c r="U632" s="6" t="s">
        <v>3124</v>
      </c>
      <c r="V632" s="4">
        <v>0.21814814814814815</v>
      </c>
      <c r="W632" s="4">
        <v>45616.350543981498</v>
      </c>
      <c r="X632" s="6" t="s">
        <v>3127</v>
      </c>
      <c r="Y632" s="4">
        <v>0.36209490740740741</v>
      </c>
      <c r="Z632" s="4">
        <v>45616.556990740697</v>
      </c>
      <c r="AA632" s="4">
        <v>45619.531377314801</v>
      </c>
      <c r="AB632" s="3" t="s">
        <v>42</v>
      </c>
      <c r="AC632" s="3" t="s">
        <v>0</v>
      </c>
      <c r="AD632" s="3" t="s">
        <v>0</v>
      </c>
    </row>
    <row r="633" spans="1:30" ht="16.5" hidden="1" customHeight="1" x14ac:dyDescent="0.25">
      <c r="A633" s="3" t="s">
        <v>27</v>
      </c>
      <c r="B633" s="3" t="s">
        <v>2101</v>
      </c>
      <c r="C633" s="3" t="s">
        <v>29</v>
      </c>
      <c r="D633" s="3" t="s">
        <v>153</v>
      </c>
      <c r="E633" s="3" t="s">
        <v>31</v>
      </c>
      <c r="F633" s="3" t="s">
        <v>154</v>
      </c>
      <c r="G633" s="4">
        <v>45612.760601851798</v>
      </c>
      <c r="H633" s="4">
        <v>45612.772013888898</v>
      </c>
      <c r="I633" s="6" t="s">
        <v>3128</v>
      </c>
      <c r="J633" s="3" t="s">
        <v>2102</v>
      </c>
      <c r="K633" s="3" t="s">
        <v>524</v>
      </c>
      <c r="L633" s="3" t="s">
        <v>1351</v>
      </c>
      <c r="M633" s="3" t="s">
        <v>282</v>
      </c>
      <c r="N633" s="3" t="s">
        <v>283</v>
      </c>
      <c r="O633" s="3" t="s">
        <v>526</v>
      </c>
      <c r="P633" s="3" t="s">
        <v>527</v>
      </c>
      <c r="Q633" s="3" t="s">
        <v>232</v>
      </c>
      <c r="R633" s="4">
        <v>45614.670173611099</v>
      </c>
      <c r="S633" s="4">
        <v>45614.865289351903</v>
      </c>
      <c r="T633" s="3" t="s">
        <v>216</v>
      </c>
      <c r="U633" s="6" t="s">
        <v>3124</v>
      </c>
      <c r="V633" s="4">
        <v>0.21814814814814815</v>
      </c>
      <c r="W633" s="4">
        <v>45616.350543981498</v>
      </c>
      <c r="X633" s="6" t="s">
        <v>3127</v>
      </c>
      <c r="Y633" s="4">
        <v>0.36207175925925927</v>
      </c>
      <c r="Z633" s="4">
        <v>45616.561585648102</v>
      </c>
      <c r="AA633" s="4">
        <v>45619.720138888901</v>
      </c>
      <c r="AB633" s="3" t="s">
        <v>42</v>
      </c>
      <c r="AC633" s="3" t="s">
        <v>0</v>
      </c>
      <c r="AD633" s="3" t="s">
        <v>0</v>
      </c>
    </row>
    <row r="634" spans="1:30" ht="16.5" hidden="1" customHeight="1" x14ac:dyDescent="0.25">
      <c r="A634" s="3" t="s">
        <v>27</v>
      </c>
      <c r="B634" s="3" t="s">
        <v>2103</v>
      </c>
      <c r="C634" s="3" t="s">
        <v>29</v>
      </c>
      <c r="D634" s="3" t="s">
        <v>153</v>
      </c>
      <c r="E634" s="3" t="s">
        <v>31</v>
      </c>
      <c r="F634" s="3" t="s">
        <v>32</v>
      </c>
      <c r="G634" s="4">
        <v>45612.768020833297</v>
      </c>
      <c r="H634" s="4">
        <v>45612.784479166701</v>
      </c>
      <c r="I634" s="6" t="s">
        <v>3128</v>
      </c>
      <c r="J634" s="3" t="s">
        <v>2104</v>
      </c>
      <c r="K634" s="3" t="s">
        <v>288</v>
      </c>
      <c r="L634" s="3" t="s">
        <v>2105</v>
      </c>
      <c r="M634" s="3" t="s">
        <v>172</v>
      </c>
      <c r="N634" s="3" t="s">
        <v>173</v>
      </c>
      <c r="O634" s="3" t="s">
        <v>160</v>
      </c>
      <c r="P634" s="3" t="s">
        <v>174</v>
      </c>
      <c r="Q634" s="3" t="s">
        <v>215</v>
      </c>
      <c r="R634" s="4">
        <v>45614.839571759301</v>
      </c>
      <c r="S634" s="4">
        <v>45615.088888888902</v>
      </c>
      <c r="T634" s="3" t="s">
        <v>216</v>
      </c>
      <c r="U634" s="6" t="s">
        <v>3124</v>
      </c>
      <c r="V634" s="4">
        <v>0.21814814814814815</v>
      </c>
      <c r="W634" s="4">
        <v>45616.350543981498</v>
      </c>
      <c r="X634" s="6" t="s">
        <v>3127</v>
      </c>
      <c r="Y634" s="4">
        <v>0.36241898148148149</v>
      </c>
      <c r="Z634" s="4">
        <v>45616.645717592597</v>
      </c>
      <c r="AA634" s="3" t="s">
        <v>0</v>
      </c>
      <c r="AB634" s="3" t="s">
        <v>42</v>
      </c>
      <c r="AC634" s="3" t="s">
        <v>0</v>
      </c>
      <c r="AD634" s="3" t="s">
        <v>0</v>
      </c>
    </row>
    <row r="635" spans="1:30" ht="16.5" hidden="1" customHeight="1" x14ac:dyDescent="0.25">
      <c r="A635" s="3" t="s">
        <v>27</v>
      </c>
      <c r="B635" s="3" t="s">
        <v>2106</v>
      </c>
      <c r="C635" s="3" t="s">
        <v>29</v>
      </c>
      <c r="D635" s="3" t="s">
        <v>153</v>
      </c>
      <c r="E635" s="3" t="s">
        <v>31</v>
      </c>
      <c r="F635" s="3" t="s">
        <v>32</v>
      </c>
      <c r="G635" s="4">
        <v>45612.782627314802</v>
      </c>
      <c r="H635" s="4">
        <v>45612.795682870397</v>
      </c>
      <c r="I635" s="6" t="s">
        <v>3128</v>
      </c>
      <c r="J635" s="3" t="s">
        <v>2107</v>
      </c>
      <c r="K635" s="3" t="s">
        <v>68</v>
      </c>
      <c r="L635" s="3" t="s">
        <v>510</v>
      </c>
      <c r="M635" s="3" t="s">
        <v>419</v>
      </c>
      <c r="N635" s="3" t="s">
        <v>396</v>
      </c>
      <c r="O635" s="3" t="s">
        <v>706</v>
      </c>
      <c r="P635" s="3" t="s">
        <v>864</v>
      </c>
      <c r="Q635" s="3" t="s">
        <v>223</v>
      </c>
      <c r="R635" s="4">
        <v>45614.675266203703</v>
      </c>
      <c r="S635" s="4">
        <v>45614.865358796298</v>
      </c>
      <c r="T635" s="3" t="s">
        <v>216</v>
      </c>
      <c r="U635" s="6" t="s">
        <v>3124</v>
      </c>
      <c r="V635" s="4">
        <v>0.21814814814814815</v>
      </c>
      <c r="W635" s="4">
        <v>45616.350543981498</v>
      </c>
      <c r="X635" s="6" t="s">
        <v>3127</v>
      </c>
      <c r="Y635" s="4">
        <v>0.36226851851851855</v>
      </c>
      <c r="Z635" s="4">
        <v>45616.561701388899</v>
      </c>
      <c r="AA635" s="4">
        <v>45618.735578703701</v>
      </c>
      <c r="AB635" s="3" t="s">
        <v>42</v>
      </c>
      <c r="AC635" s="3" t="s">
        <v>0</v>
      </c>
      <c r="AD635" s="3" t="s">
        <v>0</v>
      </c>
    </row>
    <row r="636" spans="1:30" ht="16.5" hidden="1" customHeight="1" x14ac:dyDescent="0.25">
      <c r="A636" s="3" t="s">
        <v>27</v>
      </c>
      <c r="B636" s="3" t="s">
        <v>2108</v>
      </c>
      <c r="C636" s="3" t="s">
        <v>29</v>
      </c>
      <c r="D636" s="3" t="s">
        <v>153</v>
      </c>
      <c r="E636" s="3" t="s">
        <v>31</v>
      </c>
      <c r="F636" s="3" t="s">
        <v>32</v>
      </c>
      <c r="G636" s="4">
        <v>45612.782638888901</v>
      </c>
      <c r="H636" s="4">
        <v>45612.795740740701</v>
      </c>
      <c r="I636" s="6" t="s">
        <v>3128</v>
      </c>
      <c r="J636" s="3" t="s">
        <v>2109</v>
      </c>
      <c r="K636" s="3" t="s">
        <v>1485</v>
      </c>
      <c r="L636" s="3" t="s">
        <v>361</v>
      </c>
      <c r="M636" s="3" t="s">
        <v>228</v>
      </c>
      <c r="N636" s="3" t="s">
        <v>229</v>
      </c>
      <c r="O636" s="3" t="s">
        <v>38</v>
      </c>
      <c r="P636" s="3" t="s">
        <v>362</v>
      </c>
      <c r="Q636" s="3" t="s">
        <v>223</v>
      </c>
      <c r="R636" s="4">
        <v>45614.653402777803</v>
      </c>
      <c r="S636" s="4">
        <v>45614.870092592602</v>
      </c>
      <c r="T636" s="3" t="s">
        <v>216</v>
      </c>
      <c r="U636" s="6" t="s">
        <v>3124</v>
      </c>
      <c r="V636" s="4">
        <v>0.21814814814814815</v>
      </c>
      <c r="W636" s="4">
        <v>45616.350543981498</v>
      </c>
      <c r="X636" s="6" t="s">
        <v>3127</v>
      </c>
      <c r="Y636" s="4">
        <v>0.36228009259259258</v>
      </c>
      <c r="Z636" s="4">
        <v>45616.560416666704</v>
      </c>
      <c r="AA636" s="4">
        <v>45618.638912037</v>
      </c>
      <c r="AB636" s="3" t="s">
        <v>42</v>
      </c>
      <c r="AC636" s="3" t="s">
        <v>0</v>
      </c>
      <c r="AD636" s="3" t="s">
        <v>0</v>
      </c>
    </row>
    <row r="637" spans="1:30" ht="16.5" hidden="1" customHeight="1" x14ac:dyDescent="0.25">
      <c r="A637" s="3" t="s">
        <v>27</v>
      </c>
      <c r="B637" s="3" t="s">
        <v>2110</v>
      </c>
      <c r="C637" s="3" t="s">
        <v>29</v>
      </c>
      <c r="D637" s="3" t="s">
        <v>153</v>
      </c>
      <c r="E637" s="3" t="s">
        <v>31</v>
      </c>
      <c r="F637" s="3" t="s">
        <v>32</v>
      </c>
      <c r="G637" s="4">
        <v>45612.790034722202</v>
      </c>
      <c r="H637" s="4">
        <v>45612.808634259301</v>
      </c>
      <c r="I637" s="6" t="s">
        <v>3128</v>
      </c>
      <c r="J637" s="3" t="s">
        <v>2111</v>
      </c>
      <c r="K637" s="3" t="s">
        <v>1311</v>
      </c>
      <c r="L637" s="3" t="s">
        <v>1351</v>
      </c>
      <c r="M637" s="3" t="s">
        <v>343</v>
      </c>
      <c r="N637" s="3" t="s">
        <v>333</v>
      </c>
      <c r="O637" s="3" t="s">
        <v>656</v>
      </c>
      <c r="P637" s="3" t="s">
        <v>2112</v>
      </c>
      <c r="Q637" s="3" t="s">
        <v>232</v>
      </c>
      <c r="R637" s="4">
        <v>45614.708946759303</v>
      </c>
      <c r="S637" s="4">
        <v>45614.896886574097</v>
      </c>
      <c r="T637" s="3" t="s">
        <v>216</v>
      </c>
      <c r="U637" s="6" t="s">
        <v>3124</v>
      </c>
      <c r="V637" s="4">
        <v>0.21814814814814815</v>
      </c>
      <c r="W637" s="4">
        <v>45616.350543981498</v>
      </c>
      <c r="X637" s="6" t="s">
        <v>3127</v>
      </c>
      <c r="Y637" s="4">
        <v>0.36209490740740741</v>
      </c>
      <c r="Z637" s="4">
        <v>45616.557662036997</v>
      </c>
      <c r="AA637" s="4">
        <v>45621.640474537002</v>
      </c>
      <c r="AB637" s="3" t="s">
        <v>42</v>
      </c>
      <c r="AC637" s="3" t="s">
        <v>0</v>
      </c>
      <c r="AD637" s="3" t="s">
        <v>0</v>
      </c>
    </row>
    <row r="638" spans="1:30" ht="16.5" hidden="1" customHeight="1" x14ac:dyDescent="0.25">
      <c r="A638" s="3" t="s">
        <v>27</v>
      </c>
      <c r="B638" s="3" t="s">
        <v>2113</v>
      </c>
      <c r="C638" s="3" t="s">
        <v>29</v>
      </c>
      <c r="D638" s="3" t="s">
        <v>153</v>
      </c>
      <c r="E638" s="3" t="s">
        <v>31</v>
      </c>
      <c r="F638" s="3" t="s">
        <v>154</v>
      </c>
      <c r="G638" s="4">
        <v>45612.805532407401</v>
      </c>
      <c r="H638" s="4">
        <v>45612.821458333303</v>
      </c>
      <c r="I638" s="6" t="s">
        <v>3128</v>
      </c>
      <c r="J638" s="3" t="s">
        <v>2114</v>
      </c>
      <c r="K638" s="3" t="s">
        <v>1228</v>
      </c>
      <c r="L638" s="3" t="s">
        <v>349</v>
      </c>
      <c r="M638" s="3" t="s">
        <v>2115</v>
      </c>
      <c r="N638" s="3" t="s">
        <v>1777</v>
      </c>
      <c r="O638" s="3" t="s">
        <v>239</v>
      </c>
      <c r="P638" s="3" t="s">
        <v>2116</v>
      </c>
      <c r="Q638" s="3" t="s">
        <v>232</v>
      </c>
      <c r="R638" s="4">
        <v>45614.702465277798</v>
      </c>
      <c r="S638" s="4">
        <v>45614.857361111099</v>
      </c>
      <c r="T638" s="3" t="s">
        <v>216</v>
      </c>
      <c r="U638" s="6" t="s">
        <v>3124</v>
      </c>
      <c r="V638" s="4">
        <v>0.21814814814814815</v>
      </c>
      <c r="W638" s="4">
        <v>45616.350543981498</v>
      </c>
      <c r="X638" s="6" t="s">
        <v>3127</v>
      </c>
      <c r="Y638" s="4">
        <v>0.36226851851851855</v>
      </c>
      <c r="Z638" s="4">
        <v>45616.569293981498</v>
      </c>
      <c r="AA638" s="3" t="s">
        <v>0</v>
      </c>
      <c r="AB638" s="3" t="s">
        <v>42</v>
      </c>
      <c r="AC638" s="3" t="s">
        <v>0</v>
      </c>
      <c r="AD638" s="3" t="s">
        <v>0</v>
      </c>
    </row>
    <row r="639" spans="1:30" ht="16.5" hidden="1" customHeight="1" x14ac:dyDescent="0.25">
      <c r="A639" s="3" t="s">
        <v>27</v>
      </c>
      <c r="B639" s="3" t="s">
        <v>2117</v>
      </c>
      <c r="C639" s="3" t="s">
        <v>29</v>
      </c>
      <c r="D639" s="3" t="s">
        <v>153</v>
      </c>
      <c r="E639" s="3" t="s">
        <v>31</v>
      </c>
      <c r="F639" s="3" t="s">
        <v>154</v>
      </c>
      <c r="G639" s="4">
        <v>45612.8055439815</v>
      </c>
      <c r="H639" s="4">
        <v>45612.821516203701</v>
      </c>
      <c r="I639" s="6" t="s">
        <v>3128</v>
      </c>
      <c r="J639" s="3" t="s">
        <v>2118</v>
      </c>
      <c r="K639" s="3" t="s">
        <v>177</v>
      </c>
      <c r="L639" s="3" t="s">
        <v>579</v>
      </c>
      <c r="M639" s="3" t="s">
        <v>158</v>
      </c>
      <c r="N639" s="3" t="s">
        <v>159</v>
      </c>
      <c r="O639" s="3" t="s">
        <v>160</v>
      </c>
      <c r="P639" s="3" t="s">
        <v>161</v>
      </c>
      <c r="Q639" s="3" t="s">
        <v>215</v>
      </c>
      <c r="R639" s="4">
        <v>45614.634733796302</v>
      </c>
      <c r="S639" s="4">
        <v>45614.885613425897</v>
      </c>
      <c r="T639" s="3" t="s">
        <v>216</v>
      </c>
      <c r="U639" s="6" t="s">
        <v>3124</v>
      </c>
      <c r="V639" s="4">
        <v>0.21814814814814815</v>
      </c>
      <c r="W639" s="4">
        <v>45616.350543981498</v>
      </c>
      <c r="X639" s="6" t="s">
        <v>3127</v>
      </c>
      <c r="Y639" s="4">
        <v>0.36226851851851855</v>
      </c>
      <c r="Z639" s="4">
        <v>45616.565763888902</v>
      </c>
      <c r="AA639" s="4">
        <v>45621.7180787037</v>
      </c>
      <c r="AB639" s="3" t="s">
        <v>42</v>
      </c>
      <c r="AC639" s="3" t="s">
        <v>0</v>
      </c>
      <c r="AD639" s="3" t="s">
        <v>0</v>
      </c>
    </row>
    <row r="640" spans="1:30" ht="16.5" hidden="1" customHeight="1" x14ac:dyDescent="0.25">
      <c r="A640" s="3" t="s">
        <v>27</v>
      </c>
      <c r="B640" s="3" t="s">
        <v>2119</v>
      </c>
      <c r="C640" s="3" t="s">
        <v>29</v>
      </c>
      <c r="D640" s="3" t="s">
        <v>153</v>
      </c>
      <c r="E640" s="3" t="s">
        <v>31</v>
      </c>
      <c r="F640" s="3" t="s">
        <v>32</v>
      </c>
      <c r="G640" s="4">
        <v>45612.827546296299</v>
      </c>
      <c r="H640" s="4">
        <v>45612.846388888902</v>
      </c>
      <c r="I640" s="6" t="s">
        <v>3128</v>
      </c>
      <c r="J640" s="3" t="s">
        <v>2120</v>
      </c>
      <c r="K640" s="3" t="s">
        <v>2121</v>
      </c>
      <c r="L640" s="3" t="s">
        <v>861</v>
      </c>
      <c r="M640" s="3" t="s">
        <v>158</v>
      </c>
      <c r="N640" s="3" t="s">
        <v>159</v>
      </c>
      <c r="O640" s="3" t="s">
        <v>160</v>
      </c>
      <c r="P640" s="3" t="s">
        <v>161</v>
      </c>
      <c r="Q640" s="3" t="s">
        <v>215</v>
      </c>
      <c r="R640" s="4">
        <v>45614.667245370401</v>
      </c>
      <c r="S640" s="4">
        <v>45614.888287037</v>
      </c>
      <c r="T640" s="3" t="s">
        <v>216</v>
      </c>
      <c r="U640" s="6" t="s">
        <v>3124</v>
      </c>
      <c r="V640" s="4">
        <v>0.21814814814814815</v>
      </c>
      <c r="W640" s="4">
        <v>45616.350543981498</v>
      </c>
      <c r="X640" s="6" t="s">
        <v>3127</v>
      </c>
      <c r="Y640" s="4">
        <v>0.36224537037037036</v>
      </c>
      <c r="Z640" s="4">
        <v>45616.572511574101</v>
      </c>
      <c r="AA640" s="4">
        <v>45621.416365740697</v>
      </c>
      <c r="AB640" s="3" t="s">
        <v>42</v>
      </c>
      <c r="AC640" s="3" t="s">
        <v>0</v>
      </c>
      <c r="AD640" s="3" t="s">
        <v>0</v>
      </c>
    </row>
    <row r="641" spans="1:30" ht="16.5" customHeight="1" x14ac:dyDescent="0.25">
      <c r="A641" s="3" t="s">
        <v>27</v>
      </c>
      <c r="B641" s="3" t="s">
        <v>2122</v>
      </c>
      <c r="C641" s="3" t="s">
        <v>29</v>
      </c>
      <c r="D641" s="3" t="s">
        <v>30</v>
      </c>
      <c r="E641" s="3" t="s">
        <v>31</v>
      </c>
      <c r="F641" s="3" t="s">
        <v>32</v>
      </c>
      <c r="G641" s="4">
        <v>45612.856469907398</v>
      </c>
      <c r="H641" s="4">
        <v>45612.873900462997</v>
      </c>
      <c r="I641" s="6" t="s">
        <v>3137</v>
      </c>
      <c r="J641" s="3" t="s">
        <v>2123</v>
      </c>
      <c r="K641" s="3" t="s">
        <v>348</v>
      </c>
      <c r="L641" s="3" t="s">
        <v>559</v>
      </c>
      <c r="M641" s="3" t="s">
        <v>47</v>
      </c>
      <c r="N641" s="3" t="s">
        <v>343</v>
      </c>
      <c r="O641" s="3" t="s">
        <v>137</v>
      </c>
      <c r="P641" s="3" t="s">
        <v>1410</v>
      </c>
      <c r="Q641" s="3" t="s">
        <v>83</v>
      </c>
      <c r="R641" s="4">
        <v>45615.200474537</v>
      </c>
      <c r="S641" s="4">
        <v>45616.517974536997</v>
      </c>
      <c r="T641" s="3" t="s">
        <v>143</v>
      </c>
      <c r="U641" s="6" t="s">
        <v>3132</v>
      </c>
      <c r="V641" s="4">
        <v>0.96083333333333332</v>
      </c>
      <c r="W641" s="4">
        <v>45616.990312499998</v>
      </c>
      <c r="X641" s="6" t="s">
        <v>3127</v>
      </c>
      <c r="Y641" s="4">
        <v>0.99635416666666665</v>
      </c>
      <c r="Z641" s="4">
        <v>45617.568587962996</v>
      </c>
      <c r="AA641" s="4">
        <v>45619.703715277799</v>
      </c>
      <c r="AB641" s="3" t="s">
        <v>42</v>
      </c>
      <c r="AC641" s="3" t="s">
        <v>0</v>
      </c>
      <c r="AD641" s="3" t="s">
        <v>0</v>
      </c>
    </row>
    <row r="642" spans="1:30" ht="16.5" hidden="1" customHeight="1" x14ac:dyDescent="0.25">
      <c r="A642" s="3" t="s">
        <v>27</v>
      </c>
      <c r="B642" s="3" t="s">
        <v>2124</v>
      </c>
      <c r="C642" s="3" t="s">
        <v>29</v>
      </c>
      <c r="D642" s="3" t="s">
        <v>153</v>
      </c>
      <c r="E642" s="3" t="s">
        <v>31</v>
      </c>
      <c r="F642" s="3" t="s">
        <v>32</v>
      </c>
      <c r="G642" s="4">
        <v>45612.863668981503</v>
      </c>
      <c r="H642" s="4">
        <v>45612.885520833297</v>
      </c>
      <c r="I642" s="6" t="s">
        <v>3128</v>
      </c>
      <c r="J642" s="3" t="s">
        <v>2125</v>
      </c>
      <c r="K642" s="3" t="s">
        <v>2126</v>
      </c>
      <c r="L642" s="3" t="s">
        <v>1132</v>
      </c>
      <c r="M642" s="3" t="s">
        <v>47</v>
      </c>
      <c r="N642" s="3" t="s">
        <v>37</v>
      </c>
      <c r="O642" s="3" t="s">
        <v>1133</v>
      </c>
      <c r="P642" s="3" t="s">
        <v>1134</v>
      </c>
      <c r="Q642" s="3" t="s">
        <v>232</v>
      </c>
      <c r="R642" s="4">
        <v>45614.757476851897</v>
      </c>
      <c r="S642" s="4">
        <v>45614.896307870396</v>
      </c>
      <c r="T642" s="3" t="s">
        <v>216</v>
      </c>
      <c r="U642" s="6" t="s">
        <v>3124</v>
      </c>
      <c r="V642" s="4">
        <v>0.21814814814814815</v>
      </c>
      <c r="W642" s="4">
        <v>45616.350543981498</v>
      </c>
      <c r="X642" s="6" t="s">
        <v>3127</v>
      </c>
      <c r="Y642" s="4">
        <v>0.36207175925925927</v>
      </c>
      <c r="Z642" s="4">
        <v>45616.596886574102</v>
      </c>
      <c r="AA642" s="4">
        <v>45621.417754629598</v>
      </c>
      <c r="AB642" s="3" t="s">
        <v>42</v>
      </c>
      <c r="AC642" s="3" t="s">
        <v>0</v>
      </c>
      <c r="AD642" s="3" t="s">
        <v>0</v>
      </c>
    </row>
    <row r="643" spans="1:30" ht="16.5" hidden="1" customHeight="1" x14ac:dyDescent="0.25">
      <c r="A643" s="3" t="s">
        <v>27</v>
      </c>
      <c r="B643" s="3" t="s">
        <v>2127</v>
      </c>
      <c r="C643" s="3" t="s">
        <v>29</v>
      </c>
      <c r="D643" s="3" t="s">
        <v>153</v>
      </c>
      <c r="E643" s="3" t="s">
        <v>31</v>
      </c>
      <c r="F643" s="3" t="s">
        <v>32</v>
      </c>
      <c r="G643" s="4">
        <v>45612.885312500002</v>
      </c>
      <c r="H643" s="4">
        <v>45612.899861111102</v>
      </c>
      <c r="I643" s="6" t="s">
        <v>3128</v>
      </c>
      <c r="J643" s="3" t="s">
        <v>2128</v>
      </c>
      <c r="K643" s="3" t="s">
        <v>2129</v>
      </c>
      <c r="L643" s="3" t="s">
        <v>1132</v>
      </c>
      <c r="M643" s="3" t="s">
        <v>47</v>
      </c>
      <c r="N643" s="3" t="s">
        <v>37</v>
      </c>
      <c r="O643" s="3" t="s">
        <v>1133</v>
      </c>
      <c r="P643" s="3" t="s">
        <v>1134</v>
      </c>
      <c r="Q643" s="3" t="s">
        <v>232</v>
      </c>
      <c r="R643" s="4">
        <v>45614.757395833301</v>
      </c>
      <c r="S643" s="4">
        <v>45614.896886574097</v>
      </c>
      <c r="T643" s="3" t="s">
        <v>216</v>
      </c>
      <c r="U643" s="6" t="s">
        <v>3124</v>
      </c>
      <c r="V643" s="4">
        <v>0.21814814814814815</v>
      </c>
      <c r="W643" s="4">
        <v>45616.350543981498</v>
      </c>
      <c r="X643" s="6" t="s">
        <v>3127</v>
      </c>
      <c r="Y643" s="4">
        <v>0.36208333333333331</v>
      </c>
      <c r="Z643" s="4">
        <v>45616.564467592601</v>
      </c>
      <c r="AA643" s="3" t="s">
        <v>0</v>
      </c>
      <c r="AB643" s="3" t="s">
        <v>42</v>
      </c>
      <c r="AC643" s="3" t="s">
        <v>0</v>
      </c>
      <c r="AD643" s="3" t="s">
        <v>0</v>
      </c>
    </row>
    <row r="644" spans="1:30" ht="16.5" hidden="1" customHeight="1" x14ac:dyDescent="0.25">
      <c r="A644" s="3" t="s">
        <v>27</v>
      </c>
      <c r="B644" s="3" t="s">
        <v>2130</v>
      </c>
      <c r="C644" s="3" t="s">
        <v>29</v>
      </c>
      <c r="D644" s="3" t="s">
        <v>153</v>
      </c>
      <c r="E644" s="3" t="s">
        <v>31</v>
      </c>
      <c r="F644" s="3" t="s">
        <v>32</v>
      </c>
      <c r="G644" s="4">
        <v>45612.928495370397</v>
      </c>
      <c r="H644" s="4">
        <v>45612.945752314801</v>
      </c>
      <c r="I644" s="6" t="s">
        <v>3128</v>
      </c>
      <c r="J644" s="3" t="s">
        <v>2131</v>
      </c>
      <c r="K644" s="3" t="s">
        <v>2126</v>
      </c>
      <c r="L644" s="3" t="s">
        <v>2132</v>
      </c>
      <c r="M644" s="3" t="s">
        <v>308</v>
      </c>
      <c r="N644" s="3" t="s">
        <v>290</v>
      </c>
      <c r="O644" s="3" t="s">
        <v>246</v>
      </c>
      <c r="P644" s="3" t="s">
        <v>2133</v>
      </c>
      <c r="Q644" s="3" t="s">
        <v>232</v>
      </c>
      <c r="R644" s="4">
        <v>45614.727384259299</v>
      </c>
      <c r="S644" s="4">
        <v>45614.859629629602</v>
      </c>
      <c r="T644" s="3" t="s">
        <v>216</v>
      </c>
      <c r="U644" s="6" t="s">
        <v>3124</v>
      </c>
      <c r="V644" s="4">
        <v>0.21814814814814815</v>
      </c>
      <c r="W644" s="4">
        <v>45616.350543981498</v>
      </c>
      <c r="X644" s="6" t="s">
        <v>3127</v>
      </c>
      <c r="Y644" s="4">
        <v>0.36207175925925927</v>
      </c>
      <c r="Z644" s="4">
        <v>45616.5610185185</v>
      </c>
      <c r="AA644" s="4">
        <v>45618.481354166703</v>
      </c>
      <c r="AB644" s="3" t="s">
        <v>42</v>
      </c>
      <c r="AC644" s="3" t="s">
        <v>0</v>
      </c>
      <c r="AD644" s="3" t="s">
        <v>0</v>
      </c>
    </row>
    <row r="645" spans="1:30" ht="16.5" hidden="1" customHeight="1" x14ac:dyDescent="0.25">
      <c r="A645" s="3" t="s">
        <v>27</v>
      </c>
      <c r="B645" s="3" t="s">
        <v>2134</v>
      </c>
      <c r="C645" s="3" t="s">
        <v>29</v>
      </c>
      <c r="D645" s="3" t="s">
        <v>153</v>
      </c>
      <c r="E645" s="3" t="s">
        <v>31</v>
      </c>
      <c r="F645" s="3" t="s">
        <v>32</v>
      </c>
      <c r="G645" s="4">
        <v>45612.9500694444</v>
      </c>
      <c r="H645" s="4">
        <v>45612.961041666698</v>
      </c>
      <c r="I645" s="6" t="s">
        <v>3128</v>
      </c>
      <c r="J645" s="3" t="s">
        <v>2135</v>
      </c>
      <c r="K645" s="3" t="s">
        <v>2136</v>
      </c>
      <c r="L645" s="3" t="s">
        <v>2132</v>
      </c>
      <c r="M645" s="3" t="s">
        <v>912</v>
      </c>
      <c r="N645" s="3" t="s">
        <v>308</v>
      </c>
      <c r="O645" s="3" t="s">
        <v>238</v>
      </c>
      <c r="P645" s="3" t="s">
        <v>2137</v>
      </c>
      <c r="Q645" s="3" t="s">
        <v>232</v>
      </c>
      <c r="R645" s="4">
        <v>45614.713854166701</v>
      </c>
      <c r="S645" s="4">
        <v>45614.859745370399</v>
      </c>
      <c r="T645" s="3" t="s">
        <v>216</v>
      </c>
      <c r="U645" s="6" t="s">
        <v>3124</v>
      </c>
      <c r="V645" s="4">
        <v>0.21814814814814815</v>
      </c>
      <c r="W645" s="4">
        <v>45616.350543981498</v>
      </c>
      <c r="X645" s="6" t="s">
        <v>3127</v>
      </c>
      <c r="Y645" s="4">
        <v>0.36208333333333331</v>
      </c>
      <c r="Z645" s="4">
        <v>45616.575324074103</v>
      </c>
      <c r="AA645" s="4">
        <v>45619.585104166697</v>
      </c>
      <c r="AB645" s="3" t="s">
        <v>42</v>
      </c>
      <c r="AC645" s="3" t="s">
        <v>0</v>
      </c>
      <c r="AD645" s="3" t="s">
        <v>0</v>
      </c>
    </row>
    <row r="646" spans="1:30" ht="16.5" hidden="1" customHeight="1" x14ac:dyDescent="0.25">
      <c r="A646" s="3" t="s">
        <v>27</v>
      </c>
      <c r="B646" s="3" t="s">
        <v>2138</v>
      </c>
      <c r="C646" s="3" t="s">
        <v>29</v>
      </c>
      <c r="D646" s="3" t="s">
        <v>153</v>
      </c>
      <c r="E646" s="3" t="s">
        <v>31</v>
      </c>
      <c r="F646" s="3" t="s">
        <v>32</v>
      </c>
      <c r="G646" s="4">
        <v>45612.957118055601</v>
      </c>
      <c r="H646" s="4">
        <v>45612.970775463</v>
      </c>
      <c r="I646" s="6" t="s">
        <v>3128</v>
      </c>
      <c r="J646" s="3" t="s">
        <v>2139</v>
      </c>
      <c r="K646" s="3" t="s">
        <v>1392</v>
      </c>
      <c r="L646" s="3" t="s">
        <v>72</v>
      </c>
      <c r="M646" s="3" t="s">
        <v>488</v>
      </c>
      <c r="N646" s="3" t="s">
        <v>343</v>
      </c>
      <c r="O646" s="3" t="s">
        <v>97</v>
      </c>
      <c r="P646" s="3" t="s">
        <v>489</v>
      </c>
      <c r="Q646" s="3" t="s">
        <v>232</v>
      </c>
      <c r="R646" s="4">
        <v>45614.699652777803</v>
      </c>
      <c r="S646" s="4">
        <v>45614.859629629602</v>
      </c>
      <c r="T646" s="3" t="s">
        <v>216</v>
      </c>
      <c r="U646" s="6" t="s">
        <v>3124</v>
      </c>
      <c r="V646" s="4">
        <v>0.21814814814814815</v>
      </c>
      <c r="W646" s="4">
        <v>45616.350543981498</v>
      </c>
      <c r="X646" s="6" t="s">
        <v>3127</v>
      </c>
      <c r="Y646" s="4">
        <v>0.3621064814814815</v>
      </c>
      <c r="Z646" s="4">
        <v>45616.567013888904</v>
      </c>
      <c r="AA646" s="3" t="s">
        <v>0</v>
      </c>
      <c r="AB646" s="3" t="s">
        <v>42</v>
      </c>
      <c r="AC646" s="3" t="s">
        <v>0</v>
      </c>
      <c r="AD646" s="3" t="s">
        <v>0</v>
      </c>
    </row>
    <row r="647" spans="1:30" ht="16.5" hidden="1" customHeight="1" x14ac:dyDescent="0.25">
      <c r="A647" s="3" t="s">
        <v>27</v>
      </c>
      <c r="B647" s="3" t="s">
        <v>2140</v>
      </c>
      <c r="C647" s="3" t="s">
        <v>29</v>
      </c>
      <c r="D647" s="3" t="s">
        <v>153</v>
      </c>
      <c r="E647" s="3" t="s">
        <v>31</v>
      </c>
      <c r="F647" s="3" t="s">
        <v>32</v>
      </c>
      <c r="G647" s="4">
        <v>45612.957118055601</v>
      </c>
      <c r="H647" s="4">
        <v>45612.970752314803</v>
      </c>
      <c r="I647" s="6" t="s">
        <v>3128</v>
      </c>
      <c r="J647" s="3" t="s">
        <v>2141</v>
      </c>
      <c r="K647" s="3" t="s">
        <v>86</v>
      </c>
      <c r="L647" s="3" t="s">
        <v>1848</v>
      </c>
      <c r="M647" s="3" t="s">
        <v>47</v>
      </c>
      <c r="N647" s="3" t="s">
        <v>48</v>
      </c>
      <c r="O647" s="3" t="s">
        <v>356</v>
      </c>
      <c r="P647" s="3" t="s">
        <v>1849</v>
      </c>
      <c r="Q647" s="3" t="s">
        <v>223</v>
      </c>
      <c r="R647" s="4">
        <v>45614.707650463002</v>
      </c>
      <c r="S647" s="4">
        <v>45614.886203703703</v>
      </c>
      <c r="T647" s="3" t="s">
        <v>216</v>
      </c>
      <c r="U647" s="6" t="s">
        <v>3124</v>
      </c>
      <c r="V647" s="4">
        <v>0.21814814814814815</v>
      </c>
      <c r="W647" s="4">
        <v>45616.350543981498</v>
      </c>
      <c r="X647" s="6" t="s">
        <v>3127</v>
      </c>
      <c r="Y647" s="4">
        <v>0.36225694444444445</v>
      </c>
      <c r="Z647" s="4">
        <v>45616.554942129602</v>
      </c>
      <c r="AA647" s="3" t="s">
        <v>0</v>
      </c>
      <c r="AB647" s="3" t="s">
        <v>42</v>
      </c>
      <c r="AC647" s="3" t="s">
        <v>0</v>
      </c>
      <c r="AD647" s="3" t="s">
        <v>0</v>
      </c>
    </row>
    <row r="648" spans="1:30" ht="16.5" hidden="1" customHeight="1" x14ac:dyDescent="0.25">
      <c r="A648" s="3" t="s">
        <v>27</v>
      </c>
      <c r="B648" s="3" t="s">
        <v>2142</v>
      </c>
      <c r="C648" s="3" t="s">
        <v>29</v>
      </c>
      <c r="D648" s="3" t="s">
        <v>153</v>
      </c>
      <c r="E648" s="3" t="s">
        <v>31</v>
      </c>
      <c r="F648" s="3" t="s">
        <v>32</v>
      </c>
      <c r="G648" s="4">
        <v>45612.981979166703</v>
      </c>
      <c r="H648" s="4">
        <v>45612.994108796302</v>
      </c>
      <c r="I648" s="6" t="s">
        <v>3128</v>
      </c>
      <c r="J648" s="3" t="s">
        <v>2143</v>
      </c>
      <c r="K648" s="3" t="s">
        <v>1809</v>
      </c>
      <c r="L648" s="3" t="s">
        <v>792</v>
      </c>
      <c r="M648" s="3" t="s">
        <v>386</v>
      </c>
      <c r="N648" s="3" t="s">
        <v>48</v>
      </c>
      <c r="O648" s="3" t="s">
        <v>49</v>
      </c>
      <c r="P648" s="3" t="s">
        <v>723</v>
      </c>
      <c r="Q648" s="3" t="s">
        <v>232</v>
      </c>
      <c r="R648" s="4">
        <v>45614.668599536999</v>
      </c>
      <c r="S648" s="4">
        <v>45614.865358796298</v>
      </c>
      <c r="T648" s="3" t="s">
        <v>216</v>
      </c>
      <c r="U648" s="6" t="s">
        <v>3124</v>
      </c>
      <c r="V648" s="4">
        <v>0.21814814814814815</v>
      </c>
      <c r="W648" s="4">
        <v>45616.350543981498</v>
      </c>
      <c r="X648" s="6" t="s">
        <v>3127</v>
      </c>
      <c r="Y648" s="4">
        <v>0.3621064814814815</v>
      </c>
      <c r="Z648" s="4">
        <v>45616.564826388902</v>
      </c>
      <c r="AA648" s="3" t="s">
        <v>0</v>
      </c>
      <c r="AB648" s="3" t="s">
        <v>42</v>
      </c>
      <c r="AC648" s="3" t="s">
        <v>0</v>
      </c>
      <c r="AD648" s="3" t="s">
        <v>0</v>
      </c>
    </row>
    <row r="649" spans="1:30" ht="16.5" hidden="1" customHeight="1" x14ac:dyDescent="0.25">
      <c r="A649" s="3" t="s">
        <v>27</v>
      </c>
      <c r="B649" s="3" t="s">
        <v>2144</v>
      </c>
      <c r="C649" s="3" t="s">
        <v>29</v>
      </c>
      <c r="D649" s="3" t="s">
        <v>153</v>
      </c>
      <c r="E649" s="3" t="s">
        <v>31</v>
      </c>
      <c r="F649" s="3" t="s">
        <v>32</v>
      </c>
      <c r="G649" s="4">
        <v>45613.193634259304</v>
      </c>
      <c r="H649" s="4">
        <v>45613.202824074098</v>
      </c>
      <c r="I649" s="6" t="s">
        <v>3128</v>
      </c>
      <c r="J649" s="3" t="s">
        <v>2145</v>
      </c>
      <c r="K649" s="3" t="s">
        <v>545</v>
      </c>
      <c r="L649" s="3" t="s">
        <v>418</v>
      </c>
      <c r="M649" s="3" t="s">
        <v>419</v>
      </c>
      <c r="N649" s="3" t="s">
        <v>237</v>
      </c>
      <c r="O649" s="3" t="s">
        <v>97</v>
      </c>
      <c r="P649" s="3" t="s">
        <v>420</v>
      </c>
      <c r="Q649" s="3" t="s">
        <v>232</v>
      </c>
      <c r="R649" s="4">
        <v>45614.751597222203</v>
      </c>
      <c r="S649" s="4">
        <v>45614.893495370401</v>
      </c>
      <c r="T649" s="3" t="s">
        <v>216</v>
      </c>
      <c r="U649" s="6" t="s">
        <v>3124</v>
      </c>
      <c r="V649" s="4">
        <v>0.21814814814814815</v>
      </c>
      <c r="W649" s="4">
        <v>45616.350543981498</v>
      </c>
      <c r="X649" s="6" t="s">
        <v>3127</v>
      </c>
      <c r="Y649" s="4">
        <v>0.36207175925925927</v>
      </c>
      <c r="Z649" s="4">
        <v>45616.554155092599</v>
      </c>
      <c r="AA649" s="4">
        <v>45618.4610763889</v>
      </c>
      <c r="AB649" s="3" t="s">
        <v>42</v>
      </c>
      <c r="AC649" s="3" t="s">
        <v>0</v>
      </c>
      <c r="AD649" s="3" t="s">
        <v>0</v>
      </c>
    </row>
    <row r="650" spans="1:30" ht="16.5" hidden="1" customHeight="1" x14ac:dyDescent="0.25">
      <c r="A650" s="3" t="s">
        <v>27</v>
      </c>
      <c r="B650" s="3" t="s">
        <v>2146</v>
      </c>
      <c r="C650" s="3" t="s">
        <v>29</v>
      </c>
      <c r="D650" s="3" t="s">
        <v>153</v>
      </c>
      <c r="E650" s="3" t="s">
        <v>31</v>
      </c>
      <c r="F650" s="3" t="s">
        <v>32</v>
      </c>
      <c r="G650" s="4">
        <v>45613.229062500002</v>
      </c>
      <c r="H650" s="4">
        <v>45613.238379629598</v>
      </c>
      <c r="I650" s="6" t="s">
        <v>3128</v>
      </c>
      <c r="J650" s="3" t="s">
        <v>2147</v>
      </c>
      <c r="K650" s="3" t="s">
        <v>337</v>
      </c>
      <c r="L650" s="3" t="s">
        <v>655</v>
      </c>
      <c r="M650" s="3" t="s">
        <v>419</v>
      </c>
      <c r="N650" s="3" t="s">
        <v>656</v>
      </c>
      <c r="O650" s="3" t="s">
        <v>99</v>
      </c>
      <c r="P650" s="3" t="s">
        <v>657</v>
      </c>
      <c r="Q650" s="3" t="s">
        <v>162</v>
      </c>
      <c r="R650" s="4">
        <v>45616.461585648103</v>
      </c>
      <c r="S650" s="4">
        <v>45616.587615740696</v>
      </c>
      <c r="T650" s="3" t="s">
        <v>929</v>
      </c>
      <c r="U650" s="6" t="s">
        <v>3132</v>
      </c>
      <c r="V650" s="4">
        <v>0.51126157407407402</v>
      </c>
      <c r="W650" s="4">
        <v>45617.256261574097</v>
      </c>
      <c r="X650" s="6" t="s">
        <v>3133</v>
      </c>
      <c r="Y650" s="4">
        <v>0.26258101851851851</v>
      </c>
      <c r="Z650" s="4">
        <v>45617.490810185198</v>
      </c>
      <c r="AA650" s="3" t="s">
        <v>0</v>
      </c>
      <c r="AB650" s="3" t="s">
        <v>42</v>
      </c>
      <c r="AC650" s="3" t="s">
        <v>0</v>
      </c>
      <c r="AD650" s="3" t="s">
        <v>0</v>
      </c>
    </row>
    <row r="651" spans="1:30" ht="16.5" customHeight="1" x14ac:dyDescent="0.25">
      <c r="A651" s="3" t="s">
        <v>27</v>
      </c>
      <c r="B651" s="3" t="s">
        <v>2148</v>
      </c>
      <c r="C651" s="3" t="s">
        <v>29</v>
      </c>
      <c r="D651" s="3" t="s">
        <v>30</v>
      </c>
      <c r="E651" s="3" t="s">
        <v>31</v>
      </c>
      <c r="F651" s="3" t="s">
        <v>32</v>
      </c>
      <c r="G651" s="4">
        <v>45613.250590277799</v>
      </c>
      <c r="H651" s="4">
        <v>45613.260925925897</v>
      </c>
      <c r="I651" s="6" t="s">
        <v>3137</v>
      </c>
      <c r="J651" s="3" t="s">
        <v>2149</v>
      </c>
      <c r="K651" s="3" t="s">
        <v>166</v>
      </c>
      <c r="L651" s="3" t="s">
        <v>1328</v>
      </c>
      <c r="M651" s="3" t="s">
        <v>158</v>
      </c>
      <c r="N651" s="3" t="s">
        <v>159</v>
      </c>
      <c r="O651" s="3" t="s">
        <v>160</v>
      </c>
      <c r="P651" s="3" t="s">
        <v>161</v>
      </c>
      <c r="Q651" s="3" t="s">
        <v>124</v>
      </c>
      <c r="R651" s="4">
        <v>45615.291319444397</v>
      </c>
      <c r="S651" s="4">
        <v>45616.517997685201</v>
      </c>
      <c r="T651" s="3" t="s">
        <v>143</v>
      </c>
      <c r="U651" s="6" t="s">
        <v>3132</v>
      </c>
      <c r="V651" s="4">
        <v>0.96083333333333332</v>
      </c>
      <c r="W651" s="4">
        <v>45616.990312499998</v>
      </c>
      <c r="X651" s="6" t="s">
        <v>3127</v>
      </c>
      <c r="Y651" s="4">
        <v>0.99635416666666665</v>
      </c>
      <c r="Z651" s="3" t="s">
        <v>0</v>
      </c>
      <c r="AA651" s="3" t="s">
        <v>0</v>
      </c>
      <c r="AB651" s="3" t="s">
        <v>0</v>
      </c>
      <c r="AC651" s="3" t="s">
        <v>0</v>
      </c>
      <c r="AD651" s="3" t="s">
        <v>0</v>
      </c>
    </row>
    <row r="652" spans="1:30" ht="16.5" hidden="1" customHeight="1" x14ac:dyDescent="0.25">
      <c r="A652" s="3" t="s">
        <v>27</v>
      </c>
      <c r="B652" s="3" t="s">
        <v>2150</v>
      </c>
      <c r="C652" s="3" t="s">
        <v>29</v>
      </c>
      <c r="D652" s="3" t="s">
        <v>153</v>
      </c>
      <c r="E652" s="3" t="s">
        <v>31</v>
      </c>
      <c r="F652" s="3" t="s">
        <v>32</v>
      </c>
      <c r="G652" s="4">
        <v>45613.280185185198</v>
      </c>
      <c r="H652" s="4">
        <v>45613.301087963002</v>
      </c>
      <c r="I652" s="6" t="s">
        <v>3128</v>
      </c>
      <c r="J652" s="3" t="s">
        <v>2151</v>
      </c>
      <c r="K652" s="3" t="s">
        <v>2152</v>
      </c>
      <c r="L652" s="3" t="s">
        <v>2153</v>
      </c>
      <c r="M652" s="3" t="s">
        <v>237</v>
      </c>
      <c r="N652" s="3" t="s">
        <v>238</v>
      </c>
      <c r="O652" s="3" t="s">
        <v>706</v>
      </c>
      <c r="P652" s="3" t="s">
        <v>707</v>
      </c>
      <c r="Q652" s="3" t="s">
        <v>223</v>
      </c>
      <c r="R652" s="4">
        <v>45614.704687500001</v>
      </c>
      <c r="S652" s="4">
        <v>45614.885613425897</v>
      </c>
      <c r="T652" s="3" t="s">
        <v>216</v>
      </c>
      <c r="U652" s="6" t="s">
        <v>3124</v>
      </c>
      <c r="V652" s="4">
        <v>0.21814814814814815</v>
      </c>
      <c r="W652" s="4">
        <v>45616.350543981498</v>
      </c>
      <c r="X652" s="6" t="s">
        <v>3127</v>
      </c>
      <c r="Y652" s="4">
        <v>0.36211805555555554</v>
      </c>
      <c r="Z652" s="4">
        <v>45616.570034722201</v>
      </c>
      <c r="AA652" s="4">
        <v>45618.55</v>
      </c>
      <c r="AB652" s="3" t="s">
        <v>42</v>
      </c>
      <c r="AC652" s="3" t="s">
        <v>0</v>
      </c>
      <c r="AD652" s="3" t="s">
        <v>0</v>
      </c>
    </row>
    <row r="653" spans="1:30" ht="16.5" hidden="1" customHeight="1" x14ac:dyDescent="0.25">
      <c r="A653" s="3" t="s">
        <v>27</v>
      </c>
      <c r="B653" s="3" t="s">
        <v>2150</v>
      </c>
      <c r="C653" s="3" t="s">
        <v>29</v>
      </c>
      <c r="D653" s="3" t="s">
        <v>153</v>
      </c>
      <c r="E653" s="3" t="s">
        <v>31</v>
      </c>
      <c r="F653" s="3" t="s">
        <v>32</v>
      </c>
      <c r="G653" s="4">
        <v>45613.280185185198</v>
      </c>
      <c r="H653" s="4">
        <v>45613.301087963002</v>
      </c>
      <c r="I653" s="6" t="s">
        <v>3128</v>
      </c>
      <c r="J653" s="3" t="s">
        <v>2154</v>
      </c>
      <c r="K653" s="3" t="s">
        <v>2155</v>
      </c>
      <c r="L653" s="3" t="s">
        <v>537</v>
      </c>
      <c r="M653" s="3" t="s">
        <v>282</v>
      </c>
      <c r="N653" s="3" t="s">
        <v>283</v>
      </c>
      <c r="O653" s="3" t="s">
        <v>538</v>
      </c>
      <c r="P653" s="3" t="s">
        <v>539</v>
      </c>
      <c r="Q653" s="3" t="s">
        <v>162</v>
      </c>
      <c r="R653" s="4">
        <v>45614.337974536997</v>
      </c>
      <c r="S653" s="4">
        <v>45614.464027777802</v>
      </c>
      <c r="T653" s="3" t="s">
        <v>193</v>
      </c>
      <c r="U653" s="6" t="s">
        <v>3124</v>
      </c>
      <c r="V653" s="4">
        <v>8.969907407407407E-2</v>
      </c>
      <c r="W653" s="4">
        <v>45615.743865740696</v>
      </c>
      <c r="X653" s="6" t="s">
        <v>3127</v>
      </c>
      <c r="Y653" s="4">
        <v>0.36211805555555554</v>
      </c>
      <c r="Z653" s="4">
        <v>45616.823437500003</v>
      </c>
      <c r="AA653" s="4">
        <v>45618.55</v>
      </c>
      <c r="AB653" s="3" t="s">
        <v>42</v>
      </c>
      <c r="AC653" s="3" t="s">
        <v>0</v>
      </c>
      <c r="AD653" s="3" t="s">
        <v>0</v>
      </c>
    </row>
    <row r="654" spans="1:30" ht="16.5" hidden="1" customHeight="1" x14ac:dyDescent="0.25">
      <c r="A654" s="3" t="s">
        <v>27</v>
      </c>
      <c r="B654" s="3" t="s">
        <v>2156</v>
      </c>
      <c r="C654" s="3" t="s">
        <v>29</v>
      </c>
      <c r="D654" s="3" t="s">
        <v>153</v>
      </c>
      <c r="E654" s="3" t="s">
        <v>31</v>
      </c>
      <c r="F654" s="3" t="s">
        <v>154</v>
      </c>
      <c r="G654" s="4">
        <v>45613.280185185198</v>
      </c>
      <c r="H654" s="4">
        <v>45613.301099536999</v>
      </c>
      <c r="I654" s="6" t="s">
        <v>3128</v>
      </c>
      <c r="J654" s="3" t="s">
        <v>2157</v>
      </c>
      <c r="K654" s="3" t="s">
        <v>2158</v>
      </c>
      <c r="L654" s="3" t="s">
        <v>443</v>
      </c>
      <c r="M654" s="3" t="s">
        <v>60</v>
      </c>
      <c r="N654" s="3" t="s">
        <v>283</v>
      </c>
      <c r="O654" s="3" t="s">
        <v>444</v>
      </c>
      <c r="P654" s="3" t="s">
        <v>445</v>
      </c>
      <c r="Q654" s="3" t="s">
        <v>232</v>
      </c>
      <c r="R654" s="4">
        <v>45614.718541666698</v>
      </c>
      <c r="S654" s="4">
        <v>45614.861574074101</v>
      </c>
      <c r="T654" s="3" t="s">
        <v>216</v>
      </c>
      <c r="U654" s="6" t="s">
        <v>3124</v>
      </c>
      <c r="V654" s="4">
        <v>0.21814814814814815</v>
      </c>
      <c r="W654" s="4">
        <v>45616.350543981498</v>
      </c>
      <c r="X654" s="6" t="s">
        <v>3127</v>
      </c>
      <c r="Y654" s="4">
        <v>0.3621064814814815</v>
      </c>
      <c r="Z654" s="4">
        <v>45616.568877314799</v>
      </c>
      <c r="AA654" s="4">
        <v>45619.551388888904</v>
      </c>
      <c r="AB654" s="3" t="s">
        <v>42</v>
      </c>
      <c r="AC654" s="3" t="s">
        <v>0</v>
      </c>
      <c r="AD654" s="3" t="s">
        <v>0</v>
      </c>
    </row>
    <row r="655" spans="1:30" ht="16.5" hidden="1" customHeight="1" x14ac:dyDescent="0.25">
      <c r="A655" s="3" t="s">
        <v>27</v>
      </c>
      <c r="B655" s="3" t="s">
        <v>2159</v>
      </c>
      <c r="C655" s="3" t="s">
        <v>29</v>
      </c>
      <c r="D655" s="3" t="s">
        <v>153</v>
      </c>
      <c r="E655" s="3" t="s">
        <v>31</v>
      </c>
      <c r="F655" s="3" t="s">
        <v>154</v>
      </c>
      <c r="G655" s="4">
        <v>45613.287372685198</v>
      </c>
      <c r="H655" s="4">
        <v>45613.3038310185</v>
      </c>
      <c r="I655" s="6" t="s">
        <v>3128</v>
      </c>
      <c r="J655" s="3" t="s">
        <v>2160</v>
      </c>
      <c r="K655" s="3" t="s">
        <v>177</v>
      </c>
      <c r="L655" s="3" t="s">
        <v>206</v>
      </c>
      <c r="M655" s="3" t="s">
        <v>158</v>
      </c>
      <c r="N655" s="3" t="s">
        <v>159</v>
      </c>
      <c r="O655" s="3" t="s">
        <v>160</v>
      </c>
      <c r="P655" s="3" t="s">
        <v>161</v>
      </c>
      <c r="Q655" s="3" t="s">
        <v>215</v>
      </c>
      <c r="R655" s="4">
        <v>45614.624826388899</v>
      </c>
      <c r="S655" s="4">
        <v>45614.944074074097</v>
      </c>
      <c r="T655" s="3" t="s">
        <v>216</v>
      </c>
      <c r="U655" s="6" t="s">
        <v>3124</v>
      </c>
      <c r="V655" s="4">
        <v>0.21814814814814815</v>
      </c>
      <c r="W655" s="4">
        <v>45616.350543981498</v>
      </c>
      <c r="X655" s="6" t="s">
        <v>3127</v>
      </c>
      <c r="Y655" s="4">
        <v>0.36239583333333331</v>
      </c>
      <c r="Z655" s="4">
        <v>45616.582870370403</v>
      </c>
      <c r="AA655" s="4">
        <v>45621.690925925897</v>
      </c>
      <c r="AB655" s="3" t="s">
        <v>42</v>
      </c>
      <c r="AC655" s="3" t="s">
        <v>0</v>
      </c>
      <c r="AD655" s="3" t="s">
        <v>0</v>
      </c>
    </row>
    <row r="656" spans="1:30" ht="16.5" hidden="1" customHeight="1" x14ac:dyDescent="0.25">
      <c r="A656" s="3" t="s">
        <v>27</v>
      </c>
      <c r="B656" s="3" t="s">
        <v>2161</v>
      </c>
      <c r="C656" s="3" t="s">
        <v>29</v>
      </c>
      <c r="D656" s="3" t="s">
        <v>153</v>
      </c>
      <c r="E656" s="3" t="s">
        <v>31</v>
      </c>
      <c r="F656" s="3" t="s">
        <v>32</v>
      </c>
      <c r="G656" s="4">
        <v>45613.294537037</v>
      </c>
      <c r="H656" s="4">
        <v>45613.313298611101</v>
      </c>
      <c r="I656" s="6" t="s">
        <v>3128</v>
      </c>
      <c r="J656" s="3" t="s">
        <v>2162</v>
      </c>
      <c r="K656" s="3" t="s">
        <v>689</v>
      </c>
      <c r="L656" s="3" t="s">
        <v>609</v>
      </c>
      <c r="M656" s="3" t="s">
        <v>37</v>
      </c>
      <c r="N656" s="3" t="s">
        <v>221</v>
      </c>
      <c r="O656" s="3" t="s">
        <v>221</v>
      </c>
      <c r="P656" s="3" t="s">
        <v>610</v>
      </c>
      <c r="Q656" s="3" t="s">
        <v>232</v>
      </c>
      <c r="R656" s="4">
        <v>45614.661469907398</v>
      </c>
      <c r="S656" s="4">
        <v>45614.885613425897</v>
      </c>
      <c r="T656" s="3" t="s">
        <v>216</v>
      </c>
      <c r="U656" s="6" t="s">
        <v>3124</v>
      </c>
      <c r="V656" s="4">
        <v>0.21814814814814815</v>
      </c>
      <c r="W656" s="4">
        <v>45616.350543981498</v>
      </c>
      <c r="X656" s="6" t="s">
        <v>3127</v>
      </c>
      <c r="Y656" s="4">
        <v>0.3621064814814815</v>
      </c>
      <c r="Z656" s="4">
        <v>45616.558611111097</v>
      </c>
      <c r="AA656" s="3" t="s">
        <v>0</v>
      </c>
      <c r="AB656" s="3" t="s">
        <v>42</v>
      </c>
      <c r="AC656" s="3" t="s">
        <v>0</v>
      </c>
      <c r="AD656" s="3" t="s">
        <v>0</v>
      </c>
    </row>
    <row r="657" spans="1:30" ht="16.5" hidden="1" customHeight="1" x14ac:dyDescent="0.25">
      <c r="A657" s="3" t="s">
        <v>27</v>
      </c>
      <c r="B657" s="3" t="s">
        <v>2161</v>
      </c>
      <c r="C657" s="3" t="s">
        <v>29</v>
      </c>
      <c r="D657" s="3" t="s">
        <v>153</v>
      </c>
      <c r="E657" s="3" t="s">
        <v>31</v>
      </c>
      <c r="F657" s="3" t="s">
        <v>32</v>
      </c>
      <c r="G657" s="4">
        <v>45613.294537037</v>
      </c>
      <c r="H657" s="4">
        <v>45613.313298611101</v>
      </c>
      <c r="I657" s="6" t="s">
        <v>3128</v>
      </c>
      <c r="J657" s="3" t="s">
        <v>2163</v>
      </c>
      <c r="K657" s="3" t="s">
        <v>689</v>
      </c>
      <c r="L657" s="3" t="s">
        <v>609</v>
      </c>
      <c r="M657" s="3" t="s">
        <v>37</v>
      </c>
      <c r="N657" s="3" t="s">
        <v>221</v>
      </c>
      <c r="O657" s="3" t="s">
        <v>221</v>
      </c>
      <c r="P657" s="3" t="s">
        <v>610</v>
      </c>
      <c r="Q657" s="3" t="s">
        <v>232</v>
      </c>
      <c r="R657" s="4">
        <v>45614.661516203698</v>
      </c>
      <c r="S657" s="4">
        <v>45614.865474537</v>
      </c>
      <c r="T657" s="3" t="s">
        <v>216</v>
      </c>
      <c r="U657" s="6" t="s">
        <v>3124</v>
      </c>
      <c r="V657" s="4">
        <v>0.21814814814814815</v>
      </c>
      <c r="W657" s="4">
        <v>45616.350543981498</v>
      </c>
      <c r="X657" s="6" t="s">
        <v>3127</v>
      </c>
      <c r="Y657" s="4">
        <v>0.3621064814814815</v>
      </c>
      <c r="Z657" s="4">
        <v>45616.5609722222</v>
      </c>
      <c r="AA657" s="3" t="s">
        <v>0</v>
      </c>
      <c r="AB657" s="3" t="s">
        <v>42</v>
      </c>
      <c r="AC657" s="3" t="s">
        <v>0</v>
      </c>
      <c r="AD657" s="3" t="s">
        <v>0</v>
      </c>
    </row>
    <row r="658" spans="1:30" ht="16.5" hidden="1" customHeight="1" x14ac:dyDescent="0.25">
      <c r="A658" s="3" t="s">
        <v>27</v>
      </c>
      <c r="B658" s="3" t="s">
        <v>2164</v>
      </c>
      <c r="C658" s="3" t="s">
        <v>29</v>
      </c>
      <c r="D658" s="3" t="s">
        <v>153</v>
      </c>
      <c r="E658" s="3" t="s">
        <v>31</v>
      </c>
      <c r="F658" s="3" t="s">
        <v>32</v>
      </c>
      <c r="G658" s="4">
        <v>45613.309201388904</v>
      </c>
      <c r="H658" s="4">
        <v>45613.324803240699</v>
      </c>
      <c r="I658" s="6" t="s">
        <v>3128</v>
      </c>
      <c r="J658" s="3" t="s">
        <v>2165</v>
      </c>
      <c r="K658" s="3" t="s">
        <v>2166</v>
      </c>
      <c r="L658" s="3" t="s">
        <v>71</v>
      </c>
      <c r="M658" s="3" t="s">
        <v>460</v>
      </c>
      <c r="N658" s="3" t="s">
        <v>245</v>
      </c>
      <c r="O658" s="3" t="s">
        <v>343</v>
      </c>
      <c r="P658" s="3" t="s">
        <v>717</v>
      </c>
      <c r="Q658" s="3" t="s">
        <v>223</v>
      </c>
      <c r="R658" s="4">
        <v>45614.722986111097</v>
      </c>
      <c r="S658" s="4">
        <v>45614.864479166703</v>
      </c>
      <c r="T658" s="3" t="s">
        <v>216</v>
      </c>
      <c r="U658" s="6" t="s">
        <v>3124</v>
      </c>
      <c r="V658" s="4">
        <v>0.21814814814814815</v>
      </c>
      <c r="W658" s="4">
        <v>45616.350543981498</v>
      </c>
      <c r="X658" s="6" t="s">
        <v>3127</v>
      </c>
      <c r="Y658" s="4">
        <v>0.36228009259259258</v>
      </c>
      <c r="Z658" s="4">
        <v>45616.571956018503</v>
      </c>
      <c r="AA658" s="3" t="s">
        <v>0</v>
      </c>
      <c r="AB658" s="3" t="s">
        <v>42</v>
      </c>
      <c r="AC658" s="3" t="s">
        <v>0</v>
      </c>
      <c r="AD658" s="3" t="s">
        <v>0</v>
      </c>
    </row>
    <row r="659" spans="1:30" ht="16.5" hidden="1" customHeight="1" x14ac:dyDescent="0.25">
      <c r="A659" s="3" t="s">
        <v>27</v>
      </c>
      <c r="B659" s="3" t="s">
        <v>2167</v>
      </c>
      <c r="C659" s="3" t="s">
        <v>29</v>
      </c>
      <c r="D659" s="3" t="s">
        <v>153</v>
      </c>
      <c r="E659" s="3" t="s">
        <v>31</v>
      </c>
      <c r="F659" s="3" t="s">
        <v>32</v>
      </c>
      <c r="G659" s="4">
        <v>45613.345254629603</v>
      </c>
      <c r="H659" s="4">
        <v>45613.361631944397</v>
      </c>
      <c r="I659" s="6" t="s">
        <v>3128</v>
      </c>
      <c r="J659" s="3" t="s">
        <v>2168</v>
      </c>
      <c r="K659" s="3" t="s">
        <v>2169</v>
      </c>
      <c r="L659" s="3" t="s">
        <v>2170</v>
      </c>
      <c r="M659" s="3" t="s">
        <v>2171</v>
      </c>
      <c r="N659" s="3" t="s">
        <v>2171</v>
      </c>
      <c r="O659" s="3" t="s">
        <v>548</v>
      </c>
      <c r="P659" s="3" t="s">
        <v>2172</v>
      </c>
      <c r="Q659" s="3" t="s">
        <v>388</v>
      </c>
      <c r="R659" s="4">
        <v>45614.839687500003</v>
      </c>
      <c r="S659" s="4">
        <v>45615.1158796296</v>
      </c>
      <c r="T659" s="3" t="s">
        <v>216</v>
      </c>
      <c r="U659" s="6" t="s">
        <v>3124</v>
      </c>
      <c r="V659" s="4">
        <v>0.21814814814814815</v>
      </c>
      <c r="W659" s="4">
        <v>45616.350543981498</v>
      </c>
      <c r="X659" s="6" t="s">
        <v>3127</v>
      </c>
      <c r="Y659" s="4">
        <v>0.3624074074074074</v>
      </c>
      <c r="Z659" s="4">
        <v>45616.537025463003</v>
      </c>
      <c r="AA659" s="4">
        <v>45619.6795949074</v>
      </c>
      <c r="AB659" s="3" t="s">
        <v>42</v>
      </c>
      <c r="AC659" s="3" t="s">
        <v>0</v>
      </c>
      <c r="AD659" s="3" t="s">
        <v>0</v>
      </c>
    </row>
    <row r="660" spans="1:30" ht="16.5" hidden="1" customHeight="1" x14ac:dyDescent="0.25">
      <c r="A660" s="3" t="s">
        <v>27</v>
      </c>
      <c r="B660" s="3" t="s">
        <v>2173</v>
      </c>
      <c r="C660" s="3" t="s">
        <v>29</v>
      </c>
      <c r="D660" s="3" t="s">
        <v>153</v>
      </c>
      <c r="E660" s="3" t="s">
        <v>31</v>
      </c>
      <c r="F660" s="3" t="s">
        <v>32</v>
      </c>
      <c r="G660" s="4">
        <v>45613.3452777778</v>
      </c>
      <c r="H660" s="4">
        <v>45613.365995370397</v>
      </c>
      <c r="I660" s="6" t="s">
        <v>3128</v>
      </c>
      <c r="J660" s="3" t="s">
        <v>2174</v>
      </c>
      <c r="K660" s="3" t="s">
        <v>2175</v>
      </c>
      <c r="L660" s="3" t="s">
        <v>2176</v>
      </c>
      <c r="M660" s="3" t="s">
        <v>191</v>
      </c>
      <c r="N660" s="3" t="s">
        <v>158</v>
      </c>
      <c r="O660" s="3" t="s">
        <v>160</v>
      </c>
      <c r="P660" s="3" t="s">
        <v>192</v>
      </c>
      <c r="Q660" s="3" t="s">
        <v>215</v>
      </c>
      <c r="R660" s="4">
        <v>45614.784351851798</v>
      </c>
      <c r="S660" s="4">
        <v>45615.088425925896</v>
      </c>
      <c r="T660" s="3" t="s">
        <v>216</v>
      </c>
      <c r="U660" s="6" t="s">
        <v>3124</v>
      </c>
      <c r="V660" s="4">
        <v>0.21814814814814815</v>
      </c>
      <c r="W660" s="4">
        <v>45616.350543981498</v>
      </c>
      <c r="X660" s="6" t="s">
        <v>3127</v>
      </c>
      <c r="Y660" s="4">
        <v>0.3624074074074074</v>
      </c>
      <c r="Z660" s="4">
        <v>45616.564988425896</v>
      </c>
      <c r="AA660" s="3" t="s">
        <v>0</v>
      </c>
      <c r="AB660" s="3" t="s">
        <v>42</v>
      </c>
      <c r="AC660" s="3" t="s">
        <v>0</v>
      </c>
      <c r="AD660" s="3" t="s">
        <v>0</v>
      </c>
    </row>
    <row r="661" spans="1:30" ht="16.5" hidden="1" customHeight="1" x14ac:dyDescent="0.25">
      <c r="A661" s="3" t="s">
        <v>27</v>
      </c>
      <c r="B661" s="3" t="s">
        <v>2177</v>
      </c>
      <c r="C661" s="3" t="s">
        <v>29</v>
      </c>
      <c r="D661" s="3" t="s">
        <v>153</v>
      </c>
      <c r="E661" s="3" t="s">
        <v>31</v>
      </c>
      <c r="F661" s="3" t="s">
        <v>154</v>
      </c>
      <c r="G661" s="4">
        <v>45613.352627314802</v>
      </c>
      <c r="H661" s="4">
        <v>45613.362418981502</v>
      </c>
      <c r="I661" s="6" t="s">
        <v>3128</v>
      </c>
      <c r="J661" s="3" t="s">
        <v>2178</v>
      </c>
      <c r="K661" s="3" t="s">
        <v>788</v>
      </c>
      <c r="L661" s="3" t="s">
        <v>272</v>
      </c>
      <c r="M661" s="3" t="s">
        <v>172</v>
      </c>
      <c r="N661" s="3" t="s">
        <v>173</v>
      </c>
      <c r="O661" s="3" t="s">
        <v>160</v>
      </c>
      <c r="P661" s="3" t="s">
        <v>174</v>
      </c>
      <c r="Q661" s="3" t="s">
        <v>215</v>
      </c>
      <c r="R661" s="4">
        <v>45614.643020833297</v>
      </c>
      <c r="S661" s="4">
        <v>45614.955254629604</v>
      </c>
      <c r="T661" s="3" t="s">
        <v>216</v>
      </c>
      <c r="U661" s="6" t="s">
        <v>3124</v>
      </c>
      <c r="V661" s="4">
        <v>0.21814814814814815</v>
      </c>
      <c r="W661" s="4">
        <v>45616.350543981498</v>
      </c>
      <c r="X661" s="6" t="s">
        <v>3127</v>
      </c>
      <c r="Y661" s="4">
        <v>0.36238425925925927</v>
      </c>
      <c r="Z661" s="4">
        <v>45616.574699074103</v>
      </c>
      <c r="AA661" s="4">
        <v>45618.586354166699</v>
      </c>
      <c r="AB661" s="3" t="s">
        <v>42</v>
      </c>
      <c r="AC661" s="3" t="s">
        <v>0</v>
      </c>
      <c r="AD661" s="3" t="s">
        <v>0</v>
      </c>
    </row>
    <row r="662" spans="1:30" ht="16.5" hidden="1" customHeight="1" x14ac:dyDescent="0.25">
      <c r="A662" s="3" t="s">
        <v>27</v>
      </c>
      <c r="B662" s="3" t="s">
        <v>2179</v>
      </c>
      <c r="C662" s="3" t="s">
        <v>29</v>
      </c>
      <c r="D662" s="3" t="s">
        <v>153</v>
      </c>
      <c r="E662" s="3" t="s">
        <v>31</v>
      </c>
      <c r="F662" s="3" t="s">
        <v>32</v>
      </c>
      <c r="G662" s="4">
        <v>45613.381782407399</v>
      </c>
      <c r="H662" s="4">
        <v>45613.393587963001</v>
      </c>
      <c r="I662" s="6" t="s">
        <v>3128</v>
      </c>
      <c r="J662" s="3" t="s">
        <v>2180</v>
      </c>
      <c r="K662" s="3" t="s">
        <v>2181</v>
      </c>
      <c r="L662" s="3" t="s">
        <v>71</v>
      </c>
      <c r="M662" s="3" t="s">
        <v>460</v>
      </c>
      <c r="N662" s="3" t="s">
        <v>245</v>
      </c>
      <c r="O662" s="3" t="s">
        <v>343</v>
      </c>
      <c r="P662" s="3" t="s">
        <v>717</v>
      </c>
      <c r="Q662" s="3" t="s">
        <v>223</v>
      </c>
      <c r="R662" s="4">
        <v>45614.722615740699</v>
      </c>
      <c r="S662" s="4">
        <v>45614.864479166703</v>
      </c>
      <c r="T662" s="3" t="s">
        <v>216</v>
      </c>
      <c r="U662" s="6" t="s">
        <v>3124</v>
      </c>
      <c r="V662" s="4">
        <v>0.21814814814814815</v>
      </c>
      <c r="W662" s="4">
        <v>45616.350543981498</v>
      </c>
      <c r="X662" s="6" t="s">
        <v>3127</v>
      </c>
      <c r="Y662" s="4">
        <v>0.36226851851851855</v>
      </c>
      <c r="Z662" s="4">
        <v>45616.5721990741</v>
      </c>
      <c r="AA662" s="4">
        <v>45618.533692129597</v>
      </c>
      <c r="AB662" s="3" t="s">
        <v>42</v>
      </c>
      <c r="AC662" s="3" t="s">
        <v>0</v>
      </c>
      <c r="AD662" s="3" t="s">
        <v>0</v>
      </c>
    </row>
    <row r="663" spans="1:30" ht="16.5" hidden="1" customHeight="1" x14ac:dyDescent="0.25">
      <c r="A663" s="3" t="s">
        <v>27</v>
      </c>
      <c r="B663" s="3" t="s">
        <v>2182</v>
      </c>
      <c r="C663" s="3" t="s">
        <v>29</v>
      </c>
      <c r="D663" s="3" t="s">
        <v>153</v>
      </c>
      <c r="E663" s="3" t="s">
        <v>31</v>
      </c>
      <c r="F663" s="3" t="s">
        <v>154</v>
      </c>
      <c r="G663" s="4">
        <v>45613.396400463003</v>
      </c>
      <c r="H663" s="4">
        <v>45613.405636574098</v>
      </c>
      <c r="I663" s="6" t="s">
        <v>3128</v>
      </c>
      <c r="J663" s="3" t="s">
        <v>2183</v>
      </c>
      <c r="K663" s="3" t="s">
        <v>524</v>
      </c>
      <c r="L663" s="3" t="s">
        <v>1351</v>
      </c>
      <c r="M663" s="3" t="s">
        <v>282</v>
      </c>
      <c r="N663" s="3" t="s">
        <v>283</v>
      </c>
      <c r="O663" s="3" t="s">
        <v>526</v>
      </c>
      <c r="P663" s="3" t="s">
        <v>527</v>
      </c>
      <c r="Q663" s="3" t="s">
        <v>232</v>
      </c>
      <c r="R663" s="4">
        <v>45614.746030092603</v>
      </c>
      <c r="S663" s="4">
        <v>45614.893495370401</v>
      </c>
      <c r="T663" s="3" t="s">
        <v>216</v>
      </c>
      <c r="U663" s="6" t="s">
        <v>3124</v>
      </c>
      <c r="V663" s="4">
        <v>0.21814814814814815</v>
      </c>
      <c r="W663" s="4">
        <v>45616.350543981498</v>
      </c>
      <c r="X663" s="6" t="s">
        <v>3127</v>
      </c>
      <c r="Y663" s="4">
        <v>0.36208333333333331</v>
      </c>
      <c r="Z663" s="4">
        <v>45616.556192129603</v>
      </c>
      <c r="AA663" s="3" t="s">
        <v>0</v>
      </c>
      <c r="AB663" s="3" t="s">
        <v>42</v>
      </c>
      <c r="AC663" s="3" t="s">
        <v>0</v>
      </c>
      <c r="AD663" s="3" t="s">
        <v>0</v>
      </c>
    </row>
    <row r="664" spans="1:30" ht="16.5" hidden="1" customHeight="1" x14ac:dyDescent="0.25">
      <c r="A664" s="3" t="s">
        <v>27</v>
      </c>
      <c r="B664" s="3" t="s">
        <v>2184</v>
      </c>
      <c r="C664" s="3" t="s">
        <v>29</v>
      </c>
      <c r="D664" s="3" t="s">
        <v>153</v>
      </c>
      <c r="E664" s="3" t="s">
        <v>31</v>
      </c>
      <c r="F664" s="3" t="s">
        <v>32</v>
      </c>
      <c r="G664" s="4">
        <v>45613.418217592603</v>
      </c>
      <c r="H664" s="4">
        <v>45613.435150463003</v>
      </c>
      <c r="I664" s="6" t="s">
        <v>3128</v>
      </c>
      <c r="J664" s="3" t="s">
        <v>2185</v>
      </c>
      <c r="K664" s="3" t="s">
        <v>34</v>
      </c>
      <c r="L664" s="3" t="s">
        <v>71</v>
      </c>
      <c r="M664" s="3" t="s">
        <v>460</v>
      </c>
      <c r="N664" s="3" t="s">
        <v>245</v>
      </c>
      <c r="O664" s="3" t="s">
        <v>343</v>
      </c>
      <c r="P664" s="3" t="s">
        <v>717</v>
      </c>
      <c r="Q664" s="3" t="s">
        <v>223</v>
      </c>
      <c r="R664" s="4">
        <v>45614.723634259302</v>
      </c>
      <c r="S664" s="4">
        <v>45614.863923611098</v>
      </c>
      <c r="T664" s="3" t="s">
        <v>216</v>
      </c>
      <c r="U664" s="6" t="s">
        <v>3124</v>
      </c>
      <c r="V664" s="4">
        <v>0.21814814814814815</v>
      </c>
      <c r="W664" s="4">
        <v>45616.350543981498</v>
      </c>
      <c r="X664" s="6" t="s">
        <v>3127</v>
      </c>
      <c r="Y664" s="4">
        <v>0.36225694444444445</v>
      </c>
      <c r="Z664" s="4">
        <v>45616.561041666697</v>
      </c>
      <c r="AA664" s="4">
        <v>45619.567442129599</v>
      </c>
      <c r="AB664" s="3" t="s">
        <v>42</v>
      </c>
      <c r="AC664" s="3" t="s">
        <v>0</v>
      </c>
      <c r="AD664" s="3" t="s">
        <v>0</v>
      </c>
    </row>
    <row r="665" spans="1:30" ht="16.5" hidden="1" customHeight="1" x14ac:dyDescent="0.25">
      <c r="A665" s="3" t="s">
        <v>27</v>
      </c>
      <c r="B665" s="3" t="s">
        <v>2186</v>
      </c>
      <c r="C665" s="3" t="s">
        <v>29</v>
      </c>
      <c r="D665" s="3" t="s">
        <v>153</v>
      </c>
      <c r="E665" s="3" t="s">
        <v>31</v>
      </c>
      <c r="F665" s="3" t="s">
        <v>154</v>
      </c>
      <c r="G665" s="4">
        <v>45613.425601851799</v>
      </c>
      <c r="H665" s="4">
        <v>45613.441342592603</v>
      </c>
      <c r="I665" s="6" t="s">
        <v>3128</v>
      </c>
      <c r="J665" s="3" t="s">
        <v>2187</v>
      </c>
      <c r="K665" s="3" t="s">
        <v>1001</v>
      </c>
      <c r="L665" s="3" t="s">
        <v>861</v>
      </c>
      <c r="M665" s="3" t="s">
        <v>158</v>
      </c>
      <c r="N665" s="3" t="s">
        <v>159</v>
      </c>
      <c r="O665" s="3" t="s">
        <v>160</v>
      </c>
      <c r="P665" s="3" t="s">
        <v>161</v>
      </c>
      <c r="Q665" s="3" t="s">
        <v>215</v>
      </c>
      <c r="R665" s="4">
        <v>45614.667303240698</v>
      </c>
      <c r="S665" s="4">
        <v>45614.885613425897</v>
      </c>
      <c r="T665" s="3" t="s">
        <v>216</v>
      </c>
      <c r="U665" s="6" t="s">
        <v>3124</v>
      </c>
      <c r="V665" s="4">
        <v>0.21814814814814815</v>
      </c>
      <c r="W665" s="4">
        <v>45616.350543981498</v>
      </c>
      <c r="X665" s="6" t="s">
        <v>3127</v>
      </c>
      <c r="Y665" s="4">
        <v>0.36226851851851855</v>
      </c>
      <c r="Z665" s="4">
        <v>45616.644004629597</v>
      </c>
      <c r="AA665" s="4">
        <v>45621.519641203697</v>
      </c>
      <c r="AB665" s="3" t="s">
        <v>42</v>
      </c>
      <c r="AC665" s="3" t="s">
        <v>0</v>
      </c>
      <c r="AD665" s="3" t="s">
        <v>0</v>
      </c>
    </row>
    <row r="666" spans="1:30" ht="16.5" hidden="1" customHeight="1" x14ac:dyDescent="0.25">
      <c r="A666" s="3" t="s">
        <v>27</v>
      </c>
      <c r="B666" s="3" t="s">
        <v>2188</v>
      </c>
      <c r="C666" s="3" t="s">
        <v>29</v>
      </c>
      <c r="D666" s="3" t="s">
        <v>153</v>
      </c>
      <c r="E666" s="3" t="s">
        <v>31</v>
      </c>
      <c r="F666" s="3" t="s">
        <v>154</v>
      </c>
      <c r="G666" s="4">
        <v>45613.447581018503</v>
      </c>
      <c r="H666" s="4">
        <v>45613.455381944397</v>
      </c>
      <c r="I666" s="6" t="s">
        <v>3128</v>
      </c>
      <c r="J666" s="3" t="s">
        <v>2189</v>
      </c>
      <c r="K666" s="3" t="s">
        <v>495</v>
      </c>
      <c r="L666" s="3" t="s">
        <v>546</v>
      </c>
      <c r="M666" s="3" t="s">
        <v>237</v>
      </c>
      <c r="N666" s="3" t="s">
        <v>238</v>
      </c>
      <c r="O666" s="3" t="s">
        <v>246</v>
      </c>
      <c r="P666" s="3" t="s">
        <v>1553</v>
      </c>
      <c r="Q666" s="3" t="s">
        <v>223</v>
      </c>
      <c r="R666" s="4">
        <v>45614.600925925901</v>
      </c>
      <c r="S666" s="4">
        <v>45614.748391203699</v>
      </c>
      <c r="T666" s="3" t="s">
        <v>216</v>
      </c>
      <c r="U666" s="6" t="s">
        <v>3124</v>
      </c>
      <c r="V666" s="4">
        <v>0.21814814814814815</v>
      </c>
      <c r="W666" s="4">
        <v>45616.350543981498</v>
      </c>
      <c r="X666" s="6" t="s">
        <v>3127</v>
      </c>
      <c r="Y666" s="4">
        <v>0.36228009259259258</v>
      </c>
      <c r="Z666" s="4">
        <v>45616.5647916667</v>
      </c>
      <c r="AA666" s="4">
        <v>45621.723645833299</v>
      </c>
      <c r="AB666" s="3" t="s">
        <v>42</v>
      </c>
      <c r="AC666" s="3" t="s">
        <v>0</v>
      </c>
      <c r="AD666" s="3" t="s">
        <v>0</v>
      </c>
    </row>
    <row r="667" spans="1:30" ht="16.5" hidden="1" customHeight="1" x14ac:dyDescent="0.25">
      <c r="A667" s="3" t="s">
        <v>27</v>
      </c>
      <c r="B667" s="3" t="s">
        <v>2190</v>
      </c>
      <c r="C667" s="3" t="s">
        <v>29</v>
      </c>
      <c r="D667" s="3" t="s">
        <v>153</v>
      </c>
      <c r="E667" s="3" t="s">
        <v>31</v>
      </c>
      <c r="F667" s="3" t="s">
        <v>32</v>
      </c>
      <c r="G667" s="4">
        <v>45613.454907407402</v>
      </c>
      <c r="H667" s="4">
        <v>45613.4741319444</v>
      </c>
      <c r="I667" s="6" t="s">
        <v>3128</v>
      </c>
      <c r="J667" s="3" t="s">
        <v>2191</v>
      </c>
      <c r="K667" s="3" t="s">
        <v>306</v>
      </c>
      <c r="L667" s="3" t="s">
        <v>453</v>
      </c>
      <c r="M667" s="3" t="s">
        <v>308</v>
      </c>
      <c r="N667" s="3" t="s">
        <v>454</v>
      </c>
      <c r="O667" s="3" t="s">
        <v>413</v>
      </c>
      <c r="P667" s="3" t="s">
        <v>455</v>
      </c>
      <c r="Q667" s="3" t="s">
        <v>232</v>
      </c>
      <c r="R667" s="4">
        <v>45614.703993055598</v>
      </c>
      <c r="S667" s="4">
        <v>45614.860416666699</v>
      </c>
      <c r="T667" s="3" t="s">
        <v>216</v>
      </c>
      <c r="U667" s="6" t="s">
        <v>3124</v>
      </c>
      <c r="V667" s="4">
        <v>0.21814814814814815</v>
      </c>
      <c r="W667" s="4">
        <v>45616.350543981498</v>
      </c>
      <c r="X667" s="6" t="s">
        <v>3127</v>
      </c>
      <c r="Y667" s="4">
        <v>0.3621064814814815</v>
      </c>
      <c r="Z667" s="4">
        <v>45616.564490740697</v>
      </c>
      <c r="AA667" s="4">
        <v>45618.473587963003</v>
      </c>
      <c r="AB667" s="3" t="s">
        <v>42</v>
      </c>
      <c r="AC667" s="3" t="s">
        <v>0</v>
      </c>
      <c r="AD667" s="3" t="s">
        <v>0</v>
      </c>
    </row>
    <row r="668" spans="1:30" ht="16.5" hidden="1" customHeight="1" x14ac:dyDescent="0.25">
      <c r="A668" s="3" t="s">
        <v>27</v>
      </c>
      <c r="B668" s="3" t="s">
        <v>2192</v>
      </c>
      <c r="C668" s="3" t="s">
        <v>29</v>
      </c>
      <c r="D668" s="3" t="s">
        <v>153</v>
      </c>
      <c r="E668" s="3" t="s">
        <v>31</v>
      </c>
      <c r="F668" s="3" t="s">
        <v>154</v>
      </c>
      <c r="G668" s="4">
        <v>45613.462175925903</v>
      </c>
      <c r="H668" s="4">
        <v>45613.476666666698</v>
      </c>
      <c r="I668" s="6" t="s">
        <v>3128</v>
      </c>
      <c r="J668" s="3" t="s">
        <v>2193</v>
      </c>
      <c r="K668" s="3" t="s">
        <v>1001</v>
      </c>
      <c r="L668" s="3" t="s">
        <v>464</v>
      </c>
      <c r="M668" s="3" t="s">
        <v>158</v>
      </c>
      <c r="N668" s="3" t="s">
        <v>159</v>
      </c>
      <c r="O668" s="3" t="s">
        <v>160</v>
      </c>
      <c r="P668" s="3" t="s">
        <v>161</v>
      </c>
      <c r="Q668" s="3" t="s">
        <v>215</v>
      </c>
      <c r="R668" s="4">
        <v>45614.632627314801</v>
      </c>
      <c r="S668" s="4">
        <v>45614.885613425897</v>
      </c>
      <c r="T668" s="3" t="s">
        <v>216</v>
      </c>
      <c r="U668" s="6" t="s">
        <v>3124</v>
      </c>
      <c r="V668" s="4">
        <v>0.21814814814814815</v>
      </c>
      <c r="W668" s="4">
        <v>45616.350543981498</v>
      </c>
      <c r="X668" s="6" t="s">
        <v>3127</v>
      </c>
      <c r="Y668" s="4">
        <v>0.36228009259259258</v>
      </c>
      <c r="Z668" s="4">
        <v>45616.647384259297</v>
      </c>
      <c r="AA668" s="4">
        <v>45618.478252314802</v>
      </c>
      <c r="AB668" s="3" t="s">
        <v>42</v>
      </c>
      <c r="AC668" s="3" t="s">
        <v>0</v>
      </c>
      <c r="AD668" s="3" t="s">
        <v>0</v>
      </c>
    </row>
    <row r="669" spans="1:30" ht="16.5" hidden="1" customHeight="1" x14ac:dyDescent="0.25">
      <c r="A669" s="3" t="s">
        <v>27</v>
      </c>
      <c r="B669" s="3" t="s">
        <v>2194</v>
      </c>
      <c r="C669" s="3" t="s">
        <v>29</v>
      </c>
      <c r="D669" s="3" t="s">
        <v>153</v>
      </c>
      <c r="E669" s="3" t="s">
        <v>31</v>
      </c>
      <c r="F669" s="3" t="s">
        <v>154</v>
      </c>
      <c r="G669" s="4">
        <v>45613.4696527778</v>
      </c>
      <c r="H669" s="4">
        <v>45613.487604166701</v>
      </c>
      <c r="I669" s="6" t="s">
        <v>3128</v>
      </c>
      <c r="J669" s="3" t="s">
        <v>2195</v>
      </c>
      <c r="K669" s="3" t="s">
        <v>177</v>
      </c>
      <c r="L669" s="3" t="s">
        <v>1315</v>
      </c>
      <c r="M669" s="3" t="s">
        <v>158</v>
      </c>
      <c r="N669" s="3" t="s">
        <v>159</v>
      </c>
      <c r="O669" s="3" t="s">
        <v>160</v>
      </c>
      <c r="P669" s="3" t="s">
        <v>161</v>
      </c>
      <c r="Q669" s="3" t="s">
        <v>215</v>
      </c>
      <c r="R669" s="4">
        <v>45614.669907407399</v>
      </c>
      <c r="S669" s="4">
        <v>45614.885613425897</v>
      </c>
      <c r="T669" s="3" t="s">
        <v>216</v>
      </c>
      <c r="U669" s="6" t="s">
        <v>3124</v>
      </c>
      <c r="V669" s="4">
        <v>0.21814814814814815</v>
      </c>
      <c r="W669" s="4">
        <v>45616.350543981498</v>
      </c>
      <c r="X669" s="6" t="s">
        <v>3127</v>
      </c>
      <c r="Y669" s="4">
        <v>0.36228009259259258</v>
      </c>
      <c r="Z669" s="4">
        <v>45616.643472222197</v>
      </c>
      <c r="AA669" s="3" t="s">
        <v>0</v>
      </c>
      <c r="AB669" s="3" t="s">
        <v>42</v>
      </c>
      <c r="AC669" s="3" t="s">
        <v>0</v>
      </c>
      <c r="AD669" s="3" t="s">
        <v>0</v>
      </c>
    </row>
    <row r="670" spans="1:30" ht="16.5" hidden="1" customHeight="1" x14ac:dyDescent="0.25">
      <c r="A670" s="3" t="s">
        <v>27</v>
      </c>
      <c r="B670" s="3" t="s">
        <v>2196</v>
      </c>
      <c r="C670" s="3" t="s">
        <v>29</v>
      </c>
      <c r="D670" s="3" t="s">
        <v>153</v>
      </c>
      <c r="E670" s="3" t="s">
        <v>31</v>
      </c>
      <c r="F670" s="3" t="s">
        <v>32</v>
      </c>
      <c r="G670" s="4">
        <v>45613.476909722202</v>
      </c>
      <c r="H670" s="4">
        <v>45613.4902546296</v>
      </c>
      <c r="I670" s="6" t="s">
        <v>3128</v>
      </c>
      <c r="J670" s="3" t="s">
        <v>2197</v>
      </c>
      <c r="K670" s="3" t="s">
        <v>181</v>
      </c>
      <c r="L670" s="3" t="s">
        <v>2198</v>
      </c>
      <c r="M670" s="3" t="s">
        <v>158</v>
      </c>
      <c r="N670" s="3" t="s">
        <v>159</v>
      </c>
      <c r="O670" s="3" t="s">
        <v>160</v>
      </c>
      <c r="P670" s="3" t="s">
        <v>161</v>
      </c>
      <c r="Q670" s="3" t="s">
        <v>388</v>
      </c>
      <c r="R670" s="4">
        <v>45614.780405092599</v>
      </c>
      <c r="S670" s="4">
        <v>45615.0840509259</v>
      </c>
      <c r="T670" s="3" t="s">
        <v>216</v>
      </c>
      <c r="U670" s="6" t="s">
        <v>3124</v>
      </c>
      <c r="V670" s="4">
        <v>0.21814814814814815</v>
      </c>
      <c r="W670" s="4">
        <v>45616.350543981498</v>
      </c>
      <c r="X670" s="6" t="s">
        <v>3127</v>
      </c>
      <c r="Y670" s="4">
        <v>0.36239583333333331</v>
      </c>
      <c r="Z670" s="4">
        <v>45616.546284722201</v>
      </c>
      <c r="AA670" s="4">
        <v>45618.605347222197</v>
      </c>
      <c r="AB670" s="3" t="s">
        <v>42</v>
      </c>
      <c r="AC670" s="3" t="s">
        <v>0</v>
      </c>
      <c r="AD670" s="3" t="s">
        <v>0</v>
      </c>
    </row>
    <row r="671" spans="1:30" ht="16.5" hidden="1" customHeight="1" x14ac:dyDescent="0.25">
      <c r="A671" s="3" t="s">
        <v>27</v>
      </c>
      <c r="B671" s="3" t="s">
        <v>2199</v>
      </c>
      <c r="C671" s="3" t="s">
        <v>29</v>
      </c>
      <c r="D671" s="3" t="s">
        <v>153</v>
      </c>
      <c r="E671" s="3" t="s">
        <v>31</v>
      </c>
      <c r="F671" s="3" t="s">
        <v>154</v>
      </c>
      <c r="G671" s="4">
        <v>45613.491701388899</v>
      </c>
      <c r="H671" s="4">
        <v>45613.5047569444</v>
      </c>
      <c r="I671" s="6" t="s">
        <v>3128</v>
      </c>
      <c r="J671" s="3" t="s">
        <v>2200</v>
      </c>
      <c r="K671" s="3" t="s">
        <v>2201</v>
      </c>
      <c r="L671" s="3" t="s">
        <v>206</v>
      </c>
      <c r="M671" s="3" t="s">
        <v>158</v>
      </c>
      <c r="N671" s="3" t="s">
        <v>159</v>
      </c>
      <c r="O671" s="3" t="s">
        <v>160</v>
      </c>
      <c r="P671" s="3" t="s">
        <v>161</v>
      </c>
      <c r="Q671" s="3" t="s">
        <v>215</v>
      </c>
      <c r="R671" s="4">
        <v>45614.624872685199</v>
      </c>
      <c r="S671" s="4">
        <v>45614.944074074097</v>
      </c>
      <c r="T671" s="3" t="s">
        <v>216</v>
      </c>
      <c r="U671" s="6" t="s">
        <v>3124</v>
      </c>
      <c r="V671" s="4">
        <v>0.21814814814814815</v>
      </c>
      <c r="W671" s="4">
        <v>45616.350543981498</v>
      </c>
      <c r="X671" s="6" t="s">
        <v>3127</v>
      </c>
      <c r="Y671" s="4">
        <v>0.3624074074074074</v>
      </c>
      <c r="Z671" s="4">
        <v>45616.583182870403</v>
      </c>
      <c r="AA671" s="4">
        <v>45619.429861111101</v>
      </c>
      <c r="AB671" s="3" t="s">
        <v>42</v>
      </c>
      <c r="AC671" s="3" t="s">
        <v>0</v>
      </c>
      <c r="AD671" s="3" t="s">
        <v>0</v>
      </c>
    </row>
    <row r="672" spans="1:30" ht="16.5" hidden="1" customHeight="1" x14ac:dyDescent="0.25">
      <c r="A672" s="3" t="s">
        <v>27</v>
      </c>
      <c r="B672" s="3" t="s">
        <v>2202</v>
      </c>
      <c r="C672" s="3" t="s">
        <v>29</v>
      </c>
      <c r="D672" s="3" t="s">
        <v>153</v>
      </c>
      <c r="E672" s="3" t="s">
        <v>31</v>
      </c>
      <c r="F672" s="3" t="s">
        <v>32</v>
      </c>
      <c r="G672" s="4">
        <v>45613.499027777798</v>
      </c>
      <c r="H672" s="4">
        <v>45613.517569444397</v>
      </c>
      <c r="I672" s="6" t="s">
        <v>3128</v>
      </c>
      <c r="J672" s="3" t="s">
        <v>2203</v>
      </c>
      <c r="K672" s="3" t="s">
        <v>166</v>
      </c>
      <c r="L672" s="3" t="s">
        <v>579</v>
      </c>
      <c r="M672" s="3" t="s">
        <v>158</v>
      </c>
      <c r="N672" s="3" t="s">
        <v>159</v>
      </c>
      <c r="O672" s="3" t="s">
        <v>160</v>
      </c>
      <c r="P672" s="3" t="s">
        <v>161</v>
      </c>
      <c r="Q672" s="3" t="s">
        <v>215</v>
      </c>
      <c r="R672" s="4">
        <v>45614.746527777803</v>
      </c>
      <c r="S672" s="4">
        <v>45614.944074074097</v>
      </c>
      <c r="T672" s="3" t="s">
        <v>216</v>
      </c>
      <c r="U672" s="6" t="s">
        <v>3124</v>
      </c>
      <c r="V672" s="4">
        <v>0.21814814814814815</v>
      </c>
      <c r="W672" s="4">
        <v>45616.350543981498</v>
      </c>
      <c r="X672" s="6" t="s">
        <v>3127</v>
      </c>
      <c r="Y672" s="4">
        <v>0.36241898148148149</v>
      </c>
      <c r="Z672" s="4">
        <v>45616.581469907404</v>
      </c>
      <c r="AA672" s="4">
        <v>45618.550578703696</v>
      </c>
      <c r="AB672" s="3" t="s">
        <v>42</v>
      </c>
      <c r="AC672" s="3" t="s">
        <v>0</v>
      </c>
      <c r="AD672" s="3" t="s">
        <v>0</v>
      </c>
    </row>
    <row r="673" spans="1:30" ht="16.5" hidden="1" customHeight="1" x14ac:dyDescent="0.25">
      <c r="A673" s="3" t="s">
        <v>27</v>
      </c>
      <c r="B673" s="3" t="s">
        <v>2204</v>
      </c>
      <c r="C673" s="3" t="s">
        <v>29</v>
      </c>
      <c r="D673" s="3" t="s">
        <v>153</v>
      </c>
      <c r="E673" s="3" t="s">
        <v>31</v>
      </c>
      <c r="F673" s="3" t="s">
        <v>32</v>
      </c>
      <c r="G673" s="4">
        <v>45613.5065972222</v>
      </c>
      <c r="H673" s="4">
        <v>45613.521921296298</v>
      </c>
      <c r="I673" s="6" t="s">
        <v>3128</v>
      </c>
      <c r="J673" s="3" t="s">
        <v>2205</v>
      </c>
      <c r="K673" s="3" t="s">
        <v>1337</v>
      </c>
      <c r="L673" s="3" t="s">
        <v>2206</v>
      </c>
      <c r="M673" s="3" t="s">
        <v>191</v>
      </c>
      <c r="N673" s="3" t="s">
        <v>158</v>
      </c>
      <c r="O673" s="3" t="s">
        <v>160</v>
      </c>
      <c r="P673" s="3" t="s">
        <v>192</v>
      </c>
      <c r="Q673" s="3" t="s">
        <v>215</v>
      </c>
      <c r="R673" s="4">
        <v>45614.7657638889</v>
      </c>
      <c r="S673" s="4">
        <v>45615.0840509259</v>
      </c>
      <c r="T673" s="3" t="s">
        <v>216</v>
      </c>
      <c r="U673" s="6" t="s">
        <v>3124</v>
      </c>
      <c r="V673" s="4">
        <v>0.21814814814814815</v>
      </c>
      <c r="W673" s="4">
        <v>45616.350543981498</v>
      </c>
      <c r="X673" s="6" t="s">
        <v>3127</v>
      </c>
      <c r="Y673" s="4">
        <v>0.3624074074074074</v>
      </c>
      <c r="Z673" s="4">
        <v>45616.563958333303</v>
      </c>
      <c r="AA673" s="4">
        <v>45621.448900463001</v>
      </c>
      <c r="AB673" s="3" t="s">
        <v>628</v>
      </c>
      <c r="AC673" s="3" t="s">
        <v>0</v>
      </c>
      <c r="AD673" s="3" t="s">
        <v>0</v>
      </c>
    </row>
    <row r="674" spans="1:30" ht="16.5" hidden="1" customHeight="1" x14ac:dyDescent="0.25">
      <c r="A674" s="3" t="s">
        <v>27</v>
      </c>
      <c r="B674" s="3" t="s">
        <v>2207</v>
      </c>
      <c r="C674" s="3" t="s">
        <v>29</v>
      </c>
      <c r="D674" s="3" t="s">
        <v>153</v>
      </c>
      <c r="E674" s="3" t="s">
        <v>31</v>
      </c>
      <c r="F674" s="3" t="s">
        <v>32</v>
      </c>
      <c r="G674" s="4">
        <v>45613.513703703698</v>
      </c>
      <c r="H674" s="4">
        <v>45613.529745370397</v>
      </c>
      <c r="I674" s="6" t="s">
        <v>3128</v>
      </c>
      <c r="J674" s="3" t="s">
        <v>2208</v>
      </c>
      <c r="K674" s="3" t="s">
        <v>1704</v>
      </c>
      <c r="L674" s="3" t="s">
        <v>2014</v>
      </c>
      <c r="M674" s="3" t="s">
        <v>47</v>
      </c>
      <c r="N674" s="3" t="s">
        <v>237</v>
      </c>
      <c r="O674" s="3" t="s">
        <v>247</v>
      </c>
      <c r="P674" s="3" t="s">
        <v>1562</v>
      </c>
      <c r="Q674" s="3" t="s">
        <v>388</v>
      </c>
      <c r="R674" s="4">
        <v>45614.718472222201</v>
      </c>
      <c r="S674" s="4">
        <v>45614.8698842593</v>
      </c>
      <c r="T674" s="3" t="s">
        <v>216</v>
      </c>
      <c r="U674" s="6" t="s">
        <v>3124</v>
      </c>
      <c r="V674" s="4">
        <v>0.21814814814814815</v>
      </c>
      <c r="W674" s="4">
        <v>45616.350543981498</v>
      </c>
      <c r="X674" s="6" t="s">
        <v>3127</v>
      </c>
      <c r="Y674" s="4">
        <v>0.36223379629629632</v>
      </c>
      <c r="Z674" s="4">
        <v>45616.5605208333</v>
      </c>
      <c r="AA674" s="4">
        <v>45619.6031365741</v>
      </c>
      <c r="AB674" s="3" t="s">
        <v>628</v>
      </c>
      <c r="AC674" s="3" t="s">
        <v>0</v>
      </c>
      <c r="AD674" s="3" t="s">
        <v>0</v>
      </c>
    </row>
    <row r="675" spans="1:30" ht="16.5" hidden="1" customHeight="1" x14ac:dyDescent="0.25">
      <c r="A675" s="3" t="s">
        <v>27</v>
      </c>
      <c r="B675" s="3" t="s">
        <v>2209</v>
      </c>
      <c r="C675" s="3" t="s">
        <v>29</v>
      </c>
      <c r="D675" s="3" t="s">
        <v>153</v>
      </c>
      <c r="E675" s="3" t="s">
        <v>31</v>
      </c>
      <c r="F675" s="3" t="s">
        <v>154</v>
      </c>
      <c r="G675" s="4">
        <v>45613.521087963003</v>
      </c>
      <c r="H675" s="4">
        <v>45613.532488425903</v>
      </c>
      <c r="I675" s="6" t="s">
        <v>3128</v>
      </c>
      <c r="J675" s="3" t="s">
        <v>2210</v>
      </c>
      <c r="K675" s="3" t="s">
        <v>209</v>
      </c>
      <c r="L675" s="3" t="s">
        <v>318</v>
      </c>
      <c r="M675" s="3" t="s">
        <v>60</v>
      </c>
      <c r="N675" s="3" t="s">
        <v>283</v>
      </c>
      <c r="O675" s="3" t="s">
        <v>319</v>
      </c>
      <c r="P675" s="3" t="s">
        <v>468</v>
      </c>
      <c r="Q675" s="3" t="s">
        <v>232</v>
      </c>
      <c r="R675" s="4">
        <v>45614.7210416667</v>
      </c>
      <c r="S675" s="4">
        <v>45614.862245370401</v>
      </c>
      <c r="T675" s="3" t="s">
        <v>216</v>
      </c>
      <c r="U675" s="6" t="s">
        <v>3124</v>
      </c>
      <c r="V675" s="4">
        <v>0.21814814814814815</v>
      </c>
      <c r="W675" s="4">
        <v>45616.350543981498</v>
      </c>
      <c r="X675" s="6" t="s">
        <v>3127</v>
      </c>
      <c r="Y675" s="4">
        <v>0.36207175925925927</v>
      </c>
      <c r="Z675" s="4">
        <v>45616.570625</v>
      </c>
      <c r="AA675" s="3" t="s">
        <v>0</v>
      </c>
      <c r="AB675" s="3" t="s">
        <v>628</v>
      </c>
      <c r="AC675" s="3" t="s">
        <v>0</v>
      </c>
      <c r="AD675" s="3" t="s">
        <v>0</v>
      </c>
    </row>
    <row r="676" spans="1:30" ht="16.5" hidden="1" customHeight="1" x14ac:dyDescent="0.25">
      <c r="A676" s="3" t="s">
        <v>27</v>
      </c>
      <c r="B676" s="3" t="s">
        <v>2211</v>
      </c>
      <c r="C676" s="3" t="s">
        <v>29</v>
      </c>
      <c r="D676" s="3" t="s">
        <v>153</v>
      </c>
      <c r="E676" s="3" t="s">
        <v>31</v>
      </c>
      <c r="F676" s="3" t="s">
        <v>32</v>
      </c>
      <c r="G676" s="4">
        <v>45613.521111111098</v>
      </c>
      <c r="H676" s="4">
        <v>45613.532546296301</v>
      </c>
      <c r="I676" s="6" t="s">
        <v>3128</v>
      </c>
      <c r="J676" s="3" t="s">
        <v>2212</v>
      </c>
      <c r="K676" s="3" t="s">
        <v>181</v>
      </c>
      <c r="L676" s="3" t="s">
        <v>277</v>
      </c>
      <c r="M676" s="3" t="s">
        <v>158</v>
      </c>
      <c r="N676" s="3" t="s">
        <v>159</v>
      </c>
      <c r="O676" s="3" t="s">
        <v>160</v>
      </c>
      <c r="P676" s="3" t="s">
        <v>161</v>
      </c>
      <c r="Q676" s="3" t="s">
        <v>215</v>
      </c>
      <c r="R676" s="4">
        <v>45614.7015972222</v>
      </c>
      <c r="S676" s="4">
        <v>45614.888287037</v>
      </c>
      <c r="T676" s="3" t="s">
        <v>216</v>
      </c>
      <c r="U676" s="6" t="s">
        <v>3124</v>
      </c>
      <c r="V676" s="4">
        <v>0.21814814814814815</v>
      </c>
      <c r="W676" s="4">
        <v>45616.350543981498</v>
      </c>
      <c r="X676" s="6" t="s">
        <v>3127</v>
      </c>
      <c r="Y676" s="4">
        <v>0.36225694444444445</v>
      </c>
      <c r="Z676" s="4">
        <v>45616.572812500002</v>
      </c>
      <c r="AA676" s="4">
        <v>45619.614386574103</v>
      </c>
      <c r="AB676" s="3" t="s">
        <v>628</v>
      </c>
      <c r="AC676" s="3" t="s">
        <v>0</v>
      </c>
      <c r="AD676" s="3" t="s">
        <v>0</v>
      </c>
    </row>
    <row r="677" spans="1:30" ht="16.5" hidden="1" customHeight="1" x14ac:dyDescent="0.25">
      <c r="A677" s="3" t="s">
        <v>27</v>
      </c>
      <c r="B677" s="3" t="s">
        <v>2213</v>
      </c>
      <c r="C677" s="3" t="s">
        <v>29</v>
      </c>
      <c r="D677" s="3" t="s">
        <v>153</v>
      </c>
      <c r="E677" s="3" t="s">
        <v>31</v>
      </c>
      <c r="F677" s="3" t="s">
        <v>154</v>
      </c>
      <c r="G677" s="4">
        <v>45613.528842592597</v>
      </c>
      <c r="H677" s="4">
        <v>45613.546585648102</v>
      </c>
      <c r="I677" s="6" t="s">
        <v>3128</v>
      </c>
      <c r="J677" s="3" t="s">
        <v>2214</v>
      </c>
      <c r="K677" s="3" t="s">
        <v>2215</v>
      </c>
      <c r="L677" s="3" t="s">
        <v>244</v>
      </c>
      <c r="M677" s="3" t="s">
        <v>245</v>
      </c>
      <c r="N677" s="3" t="s">
        <v>246</v>
      </c>
      <c r="O677" s="3" t="s">
        <v>247</v>
      </c>
      <c r="P677" s="3" t="s">
        <v>248</v>
      </c>
      <c r="Q677" s="3" t="s">
        <v>232</v>
      </c>
      <c r="R677" s="4">
        <v>45614.716412037</v>
      </c>
      <c r="S677" s="4">
        <v>45614.897962962998</v>
      </c>
      <c r="T677" s="3" t="s">
        <v>216</v>
      </c>
      <c r="U677" s="6" t="s">
        <v>3124</v>
      </c>
      <c r="V677" s="4">
        <v>0.21814814814814815</v>
      </c>
      <c r="W677" s="4">
        <v>45616.350543981498</v>
      </c>
      <c r="X677" s="6" t="s">
        <v>3127</v>
      </c>
      <c r="Y677" s="4">
        <v>0.3621064814814815</v>
      </c>
      <c r="Z677" s="4">
        <v>45616.570324074099</v>
      </c>
      <c r="AA677" s="4">
        <v>45619.5594444444</v>
      </c>
      <c r="AB677" s="3" t="s">
        <v>628</v>
      </c>
      <c r="AC677" s="3" t="s">
        <v>0</v>
      </c>
      <c r="AD677" s="3" t="s">
        <v>0</v>
      </c>
    </row>
    <row r="678" spans="1:30" ht="16.5" hidden="1" customHeight="1" x14ac:dyDescent="0.25">
      <c r="A678" s="3" t="s">
        <v>27</v>
      </c>
      <c r="B678" s="3" t="s">
        <v>2216</v>
      </c>
      <c r="C678" s="3" t="s">
        <v>29</v>
      </c>
      <c r="D678" s="3" t="s">
        <v>153</v>
      </c>
      <c r="E678" s="3" t="s">
        <v>31</v>
      </c>
      <c r="F678" s="3" t="s">
        <v>154</v>
      </c>
      <c r="G678" s="4">
        <v>45613.550601851799</v>
      </c>
      <c r="H678" s="4">
        <v>45613.572685185201</v>
      </c>
      <c r="I678" s="6" t="s">
        <v>3128</v>
      </c>
      <c r="J678" s="3" t="s">
        <v>2217</v>
      </c>
      <c r="K678" s="3" t="s">
        <v>185</v>
      </c>
      <c r="L678" s="3" t="s">
        <v>365</v>
      </c>
      <c r="M678" s="3" t="s">
        <v>237</v>
      </c>
      <c r="N678" s="3" t="s">
        <v>238</v>
      </c>
      <c r="O678" s="3" t="s">
        <v>122</v>
      </c>
      <c r="P678" s="3" t="s">
        <v>366</v>
      </c>
      <c r="Q678" s="3" t="s">
        <v>232</v>
      </c>
      <c r="R678" s="4">
        <v>45614.707152777803</v>
      </c>
      <c r="S678" s="4">
        <v>45614.896886574097</v>
      </c>
      <c r="T678" s="3" t="s">
        <v>216</v>
      </c>
      <c r="U678" s="6" t="s">
        <v>3124</v>
      </c>
      <c r="V678" s="4">
        <v>0.21814814814814815</v>
      </c>
      <c r="W678" s="4">
        <v>45616.350543981498</v>
      </c>
      <c r="X678" s="6" t="s">
        <v>3127</v>
      </c>
      <c r="Y678" s="4">
        <v>0.36209490740740741</v>
      </c>
      <c r="Z678" s="4">
        <v>45616.556296296301</v>
      </c>
      <c r="AA678" s="4">
        <v>45621.461851851898</v>
      </c>
      <c r="AB678" s="3" t="s">
        <v>628</v>
      </c>
      <c r="AC678" s="3" t="s">
        <v>0</v>
      </c>
      <c r="AD678" s="3" t="s">
        <v>0</v>
      </c>
    </row>
    <row r="679" spans="1:30" ht="16.5" hidden="1" customHeight="1" x14ac:dyDescent="0.25">
      <c r="A679" s="3" t="s">
        <v>27</v>
      </c>
      <c r="B679" s="3" t="s">
        <v>2218</v>
      </c>
      <c r="C679" s="3" t="s">
        <v>29</v>
      </c>
      <c r="D679" s="3" t="s">
        <v>153</v>
      </c>
      <c r="E679" s="3" t="s">
        <v>31</v>
      </c>
      <c r="F679" s="3" t="s">
        <v>32</v>
      </c>
      <c r="G679" s="4">
        <v>45613.550613425898</v>
      </c>
      <c r="H679" s="4">
        <v>45613.572731481501</v>
      </c>
      <c r="I679" s="6" t="s">
        <v>3128</v>
      </c>
      <c r="J679" s="3" t="s">
        <v>2219</v>
      </c>
      <c r="K679" s="3" t="s">
        <v>1560</v>
      </c>
      <c r="L679" s="3" t="s">
        <v>1157</v>
      </c>
      <c r="M679" s="3" t="s">
        <v>47</v>
      </c>
      <c r="N679" s="3" t="s">
        <v>237</v>
      </c>
      <c r="O679" s="3" t="s">
        <v>247</v>
      </c>
      <c r="P679" s="3" t="s">
        <v>1562</v>
      </c>
      <c r="Q679" s="3" t="s">
        <v>388</v>
      </c>
      <c r="R679" s="4">
        <v>45614.722511574102</v>
      </c>
      <c r="S679" s="4">
        <v>45614.875682870399</v>
      </c>
      <c r="T679" s="3" t="s">
        <v>216</v>
      </c>
      <c r="U679" s="6" t="s">
        <v>3124</v>
      </c>
      <c r="V679" s="4">
        <v>0.21814814814814815</v>
      </c>
      <c r="W679" s="4">
        <v>45616.350543981498</v>
      </c>
      <c r="X679" s="6" t="s">
        <v>3127</v>
      </c>
      <c r="Y679" s="4">
        <v>0.36228009259259258</v>
      </c>
      <c r="Z679" s="4">
        <v>45616.563182870399</v>
      </c>
      <c r="AA679" s="4">
        <v>45618.417685185203</v>
      </c>
      <c r="AB679" s="3" t="s">
        <v>628</v>
      </c>
      <c r="AC679" s="3" t="s">
        <v>0</v>
      </c>
      <c r="AD679" s="3" t="s">
        <v>0</v>
      </c>
    </row>
    <row r="680" spans="1:30" ht="16.5" hidden="1" customHeight="1" x14ac:dyDescent="0.25">
      <c r="A680" s="3" t="s">
        <v>27</v>
      </c>
      <c r="B680" s="3" t="s">
        <v>2220</v>
      </c>
      <c r="C680" s="3" t="s">
        <v>29</v>
      </c>
      <c r="D680" s="3" t="s">
        <v>153</v>
      </c>
      <c r="E680" s="3" t="s">
        <v>31</v>
      </c>
      <c r="F680" s="3" t="s">
        <v>32</v>
      </c>
      <c r="G680" s="4">
        <v>45613.557962963001</v>
      </c>
      <c r="H680" s="4">
        <v>45613.576886574097</v>
      </c>
      <c r="I680" s="6" t="s">
        <v>3128</v>
      </c>
      <c r="J680" s="3" t="s">
        <v>2221</v>
      </c>
      <c r="K680" s="3" t="s">
        <v>2222</v>
      </c>
      <c r="L680" s="3" t="s">
        <v>769</v>
      </c>
      <c r="M680" s="3" t="s">
        <v>308</v>
      </c>
      <c r="N680" s="3" t="s">
        <v>106</v>
      </c>
      <c r="O680" s="3" t="s">
        <v>385</v>
      </c>
      <c r="P680" s="3" t="s">
        <v>2223</v>
      </c>
      <c r="Q680" s="3" t="s">
        <v>232</v>
      </c>
      <c r="R680" s="4">
        <v>45614.646331018499</v>
      </c>
      <c r="S680" s="4">
        <v>45614.848981481497</v>
      </c>
      <c r="T680" s="3" t="s">
        <v>216</v>
      </c>
      <c r="U680" s="6" t="s">
        <v>3124</v>
      </c>
      <c r="V680" s="4">
        <v>0.21814814814814815</v>
      </c>
      <c r="W680" s="4">
        <v>45616.350543981498</v>
      </c>
      <c r="X680" s="6" t="s">
        <v>3127</v>
      </c>
      <c r="Y680" s="4">
        <v>0.3621064814814815</v>
      </c>
      <c r="Z680" s="4">
        <v>45616.595162037003</v>
      </c>
      <c r="AA680" s="4">
        <v>45621.554490740702</v>
      </c>
      <c r="AB680" s="3" t="s">
        <v>628</v>
      </c>
      <c r="AC680" s="3" t="s">
        <v>0</v>
      </c>
      <c r="AD680" s="3" t="s">
        <v>0</v>
      </c>
    </row>
    <row r="681" spans="1:30" ht="16.5" hidden="1" customHeight="1" x14ac:dyDescent="0.25">
      <c r="A681" s="3" t="s">
        <v>27</v>
      </c>
      <c r="B681" s="3" t="s">
        <v>2220</v>
      </c>
      <c r="C681" s="3" t="s">
        <v>29</v>
      </c>
      <c r="D681" s="3" t="s">
        <v>153</v>
      </c>
      <c r="E681" s="3" t="s">
        <v>31</v>
      </c>
      <c r="F681" s="3" t="s">
        <v>32</v>
      </c>
      <c r="G681" s="4">
        <v>45613.557962963001</v>
      </c>
      <c r="H681" s="4">
        <v>45613.576886574097</v>
      </c>
      <c r="I681" s="6" t="s">
        <v>3128</v>
      </c>
      <c r="J681" s="3" t="s">
        <v>2224</v>
      </c>
      <c r="K681" s="3" t="s">
        <v>2222</v>
      </c>
      <c r="L681" s="3" t="s">
        <v>769</v>
      </c>
      <c r="M681" s="3" t="s">
        <v>308</v>
      </c>
      <c r="N681" s="3" t="s">
        <v>106</v>
      </c>
      <c r="O681" s="3" t="s">
        <v>385</v>
      </c>
      <c r="P681" s="3" t="s">
        <v>2223</v>
      </c>
      <c r="Q681" s="3" t="s">
        <v>232</v>
      </c>
      <c r="R681" s="4">
        <v>45614.646249999998</v>
      </c>
      <c r="S681" s="4">
        <v>45614.848981481497</v>
      </c>
      <c r="T681" s="3" t="s">
        <v>216</v>
      </c>
      <c r="U681" s="6" t="s">
        <v>3124</v>
      </c>
      <c r="V681" s="4">
        <v>0.21814814814814815</v>
      </c>
      <c r="W681" s="4">
        <v>45616.350543981498</v>
      </c>
      <c r="X681" s="6" t="s">
        <v>3127</v>
      </c>
      <c r="Y681" s="4">
        <v>0.3621064814814815</v>
      </c>
      <c r="Z681" s="4">
        <v>45616.587939814803</v>
      </c>
      <c r="AA681" s="4">
        <v>45621.554490740702</v>
      </c>
      <c r="AB681" s="3" t="s">
        <v>628</v>
      </c>
      <c r="AC681" s="3" t="s">
        <v>0</v>
      </c>
      <c r="AD681" s="3" t="s">
        <v>0</v>
      </c>
    </row>
    <row r="682" spans="1:30" ht="16.5" hidden="1" customHeight="1" x14ac:dyDescent="0.25">
      <c r="A682" s="3" t="s">
        <v>27</v>
      </c>
      <c r="B682" s="3" t="s">
        <v>2225</v>
      </c>
      <c r="C682" s="3" t="s">
        <v>29</v>
      </c>
      <c r="D682" s="3" t="s">
        <v>153</v>
      </c>
      <c r="E682" s="3" t="s">
        <v>31</v>
      </c>
      <c r="F682" s="3" t="s">
        <v>32</v>
      </c>
      <c r="G682" s="4">
        <v>45613.572928240697</v>
      </c>
      <c r="H682" s="4">
        <v>45613.587476851899</v>
      </c>
      <c r="I682" s="6" t="s">
        <v>3128</v>
      </c>
      <c r="J682" s="3" t="s">
        <v>2226</v>
      </c>
      <c r="K682" s="3" t="s">
        <v>2227</v>
      </c>
      <c r="L682" s="3" t="s">
        <v>2228</v>
      </c>
      <c r="M682" s="3" t="s">
        <v>779</v>
      </c>
      <c r="N682" s="3" t="s">
        <v>343</v>
      </c>
      <c r="O682" s="3" t="s">
        <v>343</v>
      </c>
      <c r="P682" s="3" t="s">
        <v>2229</v>
      </c>
      <c r="Q682" s="3" t="s">
        <v>223</v>
      </c>
      <c r="R682" s="4">
        <v>45614.636689814797</v>
      </c>
      <c r="S682" s="4">
        <v>45614.868958333303</v>
      </c>
      <c r="T682" s="3" t="s">
        <v>216</v>
      </c>
      <c r="U682" s="6" t="s">
        <v>3124</v>
      </c>
      <c r="V682" s="4">
        <v>0.21814814814814815</v>
      </c>
      <c r="W682" s="4">
        <v>45616.350543981498</v>
      </c>
      <c r="X682" s="6" t="s">
        <v>3127</v>
      </c>
      <c r="Y682" s="4">
        <v>0.36228009259259258</v>
      </c>
      <c r="Z682" s="4">
        <v>45616.559097222198</v>
      </c>
      <c r="AA682" s="4">
        <v>45621.614189814798</v>
      </c>
      <c r="AB682" s="3" t="s">
        <v>628</v>
      </c>
      <c r="AC682" s="3" t="s">
        <v>0</v>
      </c>
      <c r="AD682" s="3" t="s">
        <v>0</v>
      </c>
    </row>
    <row r="683" spans="1:30" ht="16.5" hidden="1" customHeight="1" x14ac:dyDescent="0.25">
      <c r="A683" s="3" t="s">
        <v>27</v>
      </c>
      <c r="B683" s="3" t="s">
        <v>2230</v>
      </c>
      <c r="C683" s="3" t="s">
        <v>29</v>
      </c>
      <c r="D683" s="3" t="s">
        <v>153</v>
      </c>
      <c r="E683" s="3" t="s">
        <v>31</v>
      </c>
      <c r="F683" s="3" t="s">
        <v>32</v>
      </c>
      <c r="G683" s="4">
        <v>45613.580289351798</v>
      </c>
      <c r="H683" s="4">
        <v>45613.599548611099</v>
      </c>
      <c r="I683" s="6" t="s">
        <v>3128</v>
      </c>
      <c r="J683" s="3" t="s">
        <v>2231</v>
      </c>
      <c r="K683" s="3" t="s">
        <v>2232</v>
      </c>
      <c r="L683" s="3" t="s">
        <v>759</v>
      </c>
      <c r="M683" s="3" t="s">
        <v>736</v>
      </c>
      <c r="N683" s="3" t="s">
        <v>477</v>
      </c>
      <c r="O683" s="3" t="s">
        <v>454</v>
      </c>
      <c r="P683" s="3" t="s">
        <v>760</v>
      </c>
      <c r="Q683" s="3" t="s">
        <v>232</v>
      </c>
      <c r="R683" s="4">
        <v>45614.722291666701</v>
      </c>
      <c r="S683" s="4">
        <v>45614.898194444402</v>
      </c>
      <c r="T683" s="3" t="s">
        <v>216</v>
      </c>
      <c r="U683" s="6" t="s">
        <v>3124</v>
      </c>
      <c r="V683" s="4">
        <v>0.21814814814814815</v>
      </c>
      <c r="W683" s="4">
        <v>45616.350543981498</v>
      </c>
      <c r="X683" s="6" t="s">
        <v>3127</v>
      </c>
      <c r="Y683" s="4">
        <v>0.36207175925925927</v>
      </c>
      <c r="Z683" s="4">
        <v>45616.557326388902</v>
      </c>
      <c r="AA683" s="4">
        <v>45619.555868055599</v>
      </c>
      <c r="AB683" s="3" t="s">
        <v>628</v>
      </c>
      <c r="AC683" s="3" t="s">
        <v>0</v>
      </c>
      <c r="AD683" s="3" t="s">
        <v>0</v>
      </c>
    </row>
    <row r="684" spans="1:30" ht="16.5" hidden="1" customHeight="1" x14ac:dyDescent="0.25">
      <c r="A684" s="3" t="s">
        <v>27</v>
      </c>
      <c r="B684" s="3" t="s">
        <v>2233</v>
      </c>
      <c r="C684" s="3" t="s">
        <v>29</v>
      </c>
      <c r="D684" s="3" t="s">
        <v>153</v>
      </c>
      <c r="E684" s="3" t="s">
        <v>31</v>
      </c>
      <c r="F684" s="3" t="s">
        <v>32</v>
      </c>
      <c r="G684" s="4">
        <v>45613.594930555599</v>
      </c>
      <c r="H684" s="4">
        <v>45613.617002314801</v>
      </c>
      <c r="I684" s="6" t="s">
        <v>3128</v>
      </c>
      <c r="J684" s="3" t="s">
        <v>2234</v>
      </c>
      <c r="K684" s="3" t="s">
        <v>181</v>
      </c>
      <c r="L684" s="3" t="s">
        <v>2235</v>
      </c>
      <c r="M684" s="3" t="s">
        <v>158</v>
      </c>
      <c r="N684" s="3" t="s">
        <v>159</v>
      </c>
      <c r="O684" s="3" t="s">
        <v>160</v>
      </c>
      <c r="P684" s="3" t="s">
        <v>161</v>
      </c>
      <c r="Q684" s="3" t="s">
        <v>215</v>
      </c>
      <c r="R684" s="4">
        <v>45614.835370370398</v>
      </c>
      <c r="S684" s="4">
        <v>45615.0840509259</v>
      </c>
      <c r="T684" s="3" t="s">
        <v>216</v>
      </c>
      <c r="U684" s="6" t="s">
        <v>3124</v>
      </c>
      <c r="V684" s="4">
        <v>0.21814814814814815</v>
      </c>
      <c r="W684" s="4">
        <v>45616.350543981498</v>
      </c>
      <c r="X684" s="6" t="s">
        <v>3127</v>
      </c>
      <c r="Y684" s="4">
        <v>0.3624074074074074</v>
      </c>
      <c r="Z684" s="4">
        <v>45616.563865740703</v>
      </c>
      <c r="AA684" s="4">
        <v>45618.426840277803</v>
      </c>
      <c r="AB684" s="3" t="s">
        <v>628</v>
      </c>
      <c r="AC684" s="3" t="s">
        <v>0</v>
      </c>
      <c r="AD684" s="3" t="s">
        <v>0</v>
      </c>
    </row>
    <row r="685" spans="1:30" ht="16.5" hidden="1" customHeight="1" x14ac:dyDescent="0.25">
      <c r="A685" s="3" t="s">
        <v>27</v>
      </c>
      <c r="B685" s="3" t="s">
        <v>2236</v>
      </c>
      <c r="C685" s="3" t="s">
        <v>29</v>
      </c>
      <c r="D685" s="3" t="s">
        <v>153</v>
      </c>
      <c r="E685" s="3" t="s">
        <v>31</v>
      </c>
      <c r="F685" s="3" t="s">
        <v>154</v>
      </c>
      <c r="G685" s="4">
        <v>45613.611516203702</v>
      </c>
      <c r="H685" s="4">
        <v>45613.631562499999</v>
      </c>
      <c r="I685" s="6" t="s">
        <v>3128</v>
      </c>
      <c r="J685" s="3" t="s">
        <v>2237</v>
      </c>
      <c r="K685" s="3" t="s">
        <v>243</v>
      </c>
      <c r="L685" s="3" t="s">
        <v>423</v>
      </c>
      <c r="M685" s="3" t="s">
        <v>245</v>
      </c>
      <c r="N685" s="3" t="s">
        <v>246</v>
      </c>
      <c r="O685" s="3" t="s">
        <v>247</v>
      </c>
      <c r="P685" s="3" t="s">
        <v>248</v>
      </c>
      <c r="Q685" s="3" t="s">
        <v>232</v>
      </c>
      <c r="R685" s="4">
        <v>45614.754456018498</v>
      </c>
      <c r="S685" s="4">
        <v>45614.893495370401</v>
      </c>
      <c r="T685" s="3" t="s">
        <v>216</v>
      </c>
      <c r="U685" s="6" t="s">
        <v>3124</v>
      </c>
      <c r="V685" s="4">
        <v>0.21814814814814815</v>
      </c>
      <c r="W685" s="4">
        <v>45616.350543981498</v>
      </c>
      <c r="X685" s="6" t="s">
        <v>3127</v>
      </c>
      <c r="Y685" s="4">
        <v>0.36207175925925927</v>
      </c>
      <c r="Z685" s="4">
        <v>45616.559907407398</v>
      </c>
      <c r="AA685" s="4">
        <v>45619.645138888904</v>
      </c>
      <c r="AB685" s="3" t="s">
        <v>628</v>
      </c>
      <c r="AC685" s="3" t="s">
        <v>0</v>
      </c>
      <c r="AD685" s="3" t="s">
        <v>0</v>
      </c>
    </row>
    <row r="686" spans="1:30" ht="16.5" hidden="1" customHeight="1" x14ac:dyDescent="0.25">
      <c r="A686" s="3" t="s">
        <v>27</v>
      </c>
      <c r="B686" s="3" t="s">
        <v>2238</v>
      </c>
      <c r="C686" s="3" t="s">
        <v>29</v>
      </c>
      <c r="D686" s="3" t="s">
        <v>153</v>
      </c>
      <c r="E686" s="3" t="s">
        <v>31</v>
      </c>
      <c r="F686" s="3" t="s">
        <v>154</v>
      </c>
      <c r="G686" s="4">
        <v>45613.634421296301</v>
      </c>
      <c r="H686" s="4">
        <v>45613.6503703704</v>
      </c>
      <c r="I686" s="6" t="s">
        <v>3128</v>
      </c>
      <c r="J686" s="3" t="s">
        <v>2239</v>
      </c>
      <c r="K686" s="3" t="s">
        <v>661</v>
      </c>
      <c r="L686" s="3" t="s">
        <v>861</v>
      </c>
      <c r="M686" s="3" t="s">
        <v>158</v>
      </c>
      <c r="N686" s="3" t="s">
        <v>159</v>
      </c>
      <c r="O686" s="3" t="s">
        <v>160</v>
      </c>
      <c r="P686" s="3" t="s">
        <v>161</v>
      </c>
      <c r="Q686" s="3" t="s">
        <v>215</v>
      </c>
      <c r="R686" s="4">
        <v>45614.667407407404</v>
      </c>
      <c r="S686" s="4">
        <v>45614.885613425897</v>
      </c>
      <c r="T686" s="3" t="s">
        <v>216</v>
      </c>
      <c r="U686" s="6" t="s">
        <v>3124</v>
      </c>
      <c r="V686" s="4">
        <v>0.21814814814814815</v>
      </c>
      <c r="W686" s="4">
        <v>45616.350543981498</v>
      </c>
      <c r="X686" s="6" t="s">
        <v>3127</v>
      </c>
      <c r="Y686" s="4">
        <v>0.36226851851851855</v>
      </c>
      <c r="Z686" s="4">
        <v>45616.643252314803</v>
      </c>
      <c r="AA686" s="3" t="s">
        <v>0</v>
      </c>
      <c r="AB686" s="3" t="s">
        <v>628</v>
      </c>
      <c r="AC686" s="3" t="s">
        <v>0</v>
      </c>
      <c r="AD686" s="3" t="s">
        <v>0</v>
      </c>
    </row>
    <row r="687" spans="1:30" ht="16.5" hidden="1" customHeight="1" x14ac:dyDescent="0.25">
      <c r="A687" s="3" t="s">
        <v>27</v>
      </c>
      <c r="B687" s="3" t="s">
        <v>2240</v>
      </c>
      <c r="C687" s="3" t="s">
        <v>29</v>
      </c>
      <c r="D687" s="3" t="s">
        <v>153</v>
      </c>
      <c r="E687" s="3" t="s">
        <v>31</v>
      </c>
      <c r="F687" s="3" t="s">
        <v>32</v>
      </c>
      <c r="G687" s="4">
        <v>45613.6417939815</v>
      </c>
      <c r="H687" s="4">
        <v>45613.664571759298</v>
      </c>
      <c r="I687" s="6" t="s">
        <v>3128</v>
      </c>
      <c r="J687" s="3" t="s">
        <v>2241</v>
      </c>
      <c r="K687" s="3" t="s">
        <v>545</v>
      </c>
      <c r="L687" s="3" t="s">
        <v>743</v>
      </c>
      <c r="M687" s="3" t="s">
        <v>229</v>
      </c>
      <c r="N687" s="3" t="s">
        <v>333</v>
      </c>
      <c r="O687" s="3" t="s">
        <v>333</v>
      </c>
      <c r="P687" s="3" t="s">
        <v>2242</v>
      </c>
      <c r="Q687" s="3" t="s">
        <v>232</v>
      </c>
      <c r="R687" s="4">
        <v>45614.749074074098</v>
      </c>
      <c r="S687" s="4">
        <v>45614.893495370401</v>
      </c>
      <c r="T687" s="3" t="s">
        <v>216</v>
      </c>
      <c r="U687" s="6" t="s">
        <v>3124</v>
      </c>
      <c r="V687" s="4">
        <v>0.21814814814814815</v>
      </c>
      <c r="W687" s="4">
        <v>45616.350543981498</v>
      </c>
      <c r="X687" s="6" t="s">
        <v>3127</v>
      </c>
      <c r="Y687" s="4">
        <v>0.3621064814814815</v>
      </c>
      <c r="Z687" s="4">
        <v>45616.558020833298</v>
      </c>
      <c r="AA687" s="4">
        <v>45618.515497685199</v>
      </c>
      <c r="AB687" s="3" t="s">
        <v>628</v>
      </c>
      <c r="AC687" s="3" t="s">
        <v>0</v>
      </c>
      <c r="AD687" s="3" t="s">
        <v>0</v>
      </c>
    </row>
    <row r="688" spans="1:30" ht="16.5" hidden="1" customHeight="1" x14ac:dyDescent="0.25">
      <c r="A688" s="3" t="s">
        <v>27</v>
      </c>
      <c r="B688" s="3" t="s">
        <v>2243</v>
      </c>
      <c r="C688" s="3" t="s">
        <v>29</v>
      </c>
      <c r="D688" s="3" t="s">
        <v>153</v>
      </c>
      <c r="E688" s="3" t="s">
        <v>31</v>
      </c>
      <c r="F688" s="3" t="s">
        <v>32</v>
      </c>
      <c r="G688" s="4">
        <v>45613.708993055603</v>
      </c>
      <c r="H688" s="4">
        <v>45613.723738425899</v>
      </c>
      <c r="I688" s="6" t="s">
        <v>3128</v>
      </c>
      <c r="J688" s="3" t="s">
        <v>2244</v>
      </c>
      <c r="K688" s="3" t="s">
        <v>1607</v>
      </c>
      <c r="L688" s="3" t="s">
        <v>2245</v>
      </c>
      <c r="M688" s="3" t="s">
        <v>282</v>
      </c>
      <c r="N688" s="3" t="s">
        <v>283</v>
      </c>
      <c r="O688" s="3" t="s">
        <v>2246</v>
      </c>
      <c r="P688" s="3" t="s">
        <v>2247</v>
      </c>
      <c r="Q688" s="3" t="s">
        <v>232</v>
      </c>
      <c r="R688" s="4">
        <v>45614.626111111102</v>
      </c>
      <c r="S688" s="4">
        <v>45614.851736111101</v>
      </c>
      <c r="T688" s="3" t="s">
        <v>216</v>
      </c>
      <c r="U688" s="6" t="s">
        <v>3124</v>
      </c>
      <c r="V688" s="4">
        <v>0.21814814814814815</v>
      </c>
      <c r="W688" s="4">
        <v>45616.350543981498</v>
      </c>
      <c r="X688" s="6" t="s">
        <v>3127</v>
      </c>
      <c r="Y688" s="4">
        <v>0.36208333333333331</v>
      </c>
      <c r="Z688" s="4">
        <v>45616.564224537004</v>
      </c>
      <c r="AA688" s="4">
        <v>45619.553657407399</v>
      </c>
      <c r="AB688" s="3" t="s">
        <v>628</v>
      </c>
      <c r="AC688" s="3" t="s">
        <v>0</v>
      </c>
      <c r="AD688" s="3" t="s">
        <v>0</v>
      </c>
    </row>
    <row r="689" spans="1:30" ht="16.5" hidden="1" customHeight="1" x14ac:dyDescent="0.25">
      <c r="A689" s="3" t="s">
        <v>27</v>
      </c>
      <c r="B689" s="3" t="s">
        <v>2248</v>
      </c>
      <c r="C689" s="3" t="s">
        <v>29</v>
      </c>
      <c r="D689" s="3" t="s">
        <v>153</v>
      </c>
      <c r="E689" s="3" t="s">
        <v>31</v>
      </c>
      <c r="F689" s="3" t="s">
        <v>32</v>
      </c>
      <c r="G689" s="4">
        <v>45613.716550925899</v>
      </c>
      <c r="H689" s="4">
        <v>45613.745868055601</v>
      </c>
      <c r="I689" s="6" t="s">
        <v>3128</v>
      </c>
      <c r="J689" s="3" t="s">
        <v>2249</v>
      </c>
      <c r="K689" s="3" t="s">
        <v>2250</v>
      </c>
      <c r="L689" s="3" t="s">
        <v>453</v>
      </c>
      <c r="M689" s="3" t="s">
        <v>1298</v>
      </c>
      <c r="N689" s="3" t="s">
        <v>385</v>
      </c>
      <c r="O689" s="3" t="s">
        <v>784</v>
      </c>
      <c r="P689" s="3" t="s">
        <v>2251</v>
      </c>
      <c r="Q689" s="3" t="s">
        <v>232</v>
      </c>
      <c r="R689" s="4">
        <v>45614.759780092601</v>
      </c>
      <c r="S689" s="4">
        <v>45614.896886574097</v>
      </c>
      <c r="T689" s="3" t="s">
        <v>216</v>
      </c>
      <c r="U689" s="6" t="s">
        <v>3124</v>
      </c>
      <c r="V689" s="4">
        <v>0.21814814814814815</v>
      </c>
      <c r="W689" s="4">
        <v>45616.350543981498</v>
      </c>
      <c r="X689" s="6" t="s">
        <v>3127</v>
      </c>
      <c r="Y689" s="4">
        <v>0.36209490740740741</v>
      </c>
      <c r="Z689" s="4">
        <v>45616.555717592601</v>
      </c>
      <c r="AA689" s="4">
        <v>45618.660717592596</v>
      </c>
      <c r="AB689" s="3" t="s">
        <v>628</v>
      </c>
      <c r="AC689" s="3" t="s">
        <v>0</v>
      </c>
      <c r="AD689" s="3" t="s">
        <v>0</v>
      </c>
    </row>
    <row r="690" spans="1:30" ht="16.5" hidden="1" customHeight="1" x14ac:dyDescent="0.25">
      <c r="A690" s="3" t="s">
        <v>27</v>
      </c>
      <c r="B690" s="3" t="s">
        <v>2252</v>
      </c>
      <c r="C690" s="3" t="s">
        <v>29</v>
      </c>
      <c r="D690" s="3" t="s">
        <v>153</v>
      </c>
      <c r="E690" s="3" t="s">
        <v>31</v>
      </c>
      <c r="F690" s="3" t="s">
        <v>154</v>
      </c>
      <c r="G690" s="4">
        <v>45613.731504629599</v>
      </c>
      <c r="H690" s="4">
        <v>45613.752199074101</v>
      </c>
      <c r="I690" s="6" t="s">
        <v>3128</v>
      </c>
      <c r="J690" s="3" t="s">
        <v>2253</v>
      </c>
      <c r="K690" s="3" t="s">
        <v>1314</v>
      </c>
      <c r="L690" s="3" t="s">
        <v>206</v>
      </c>
      <c r="M690" s="3" t="s">
        <v>158</v>
      </c>
      <c r="N690" s="3" t="s">
        <v>159</v>
      </c>
      <c r="O690" s="3" t="s">
        <v>160</v>
      </c>
      <c r="P690" s="3" t="s">
        <v>161</v>
      </c>
      <c r="Q690" s="3" t="s">
        <v>215</v>
      </c>
      <c r="R690" s="4">
        <v>45614.625555555598</v>
      </c>
      <c r="S690" s="4">
        <v>45614.944074074097</v>
      </c>
      <c r="T690" s="3" t="s">
        <v>216</v>
      </c>
      <c r="U690" s="6" t="s">
        <v>3124</v>
      </c>
      <c r="V690" s="4">
        <v>0.21814814814814815</v>
      </c>
      <c r="W690" s="4">
        <v>45616.350543981498</v>
      </c>
      <c r="X690" s="6" t="s">
        <v>3127</v>
      </c>
      <c r="Y690" s="4">
        <v>0.36241898148148149</v>
      </c>
      <c r="Z690" s="4">
        <v>45616.582013888903</v>
      </c>
      <c r="AA690" s="3" t="s">
        <v>0</v>
      </c>
      <c r="AB690" s="3" t="s">
        <v>628</v>
      </c>
      <c r="AC690" s="3" t="s">
        <v>0</v>
      </c>
      <c r="AD690" s="3" t="s">
        <v>0</v>
      </c>
    </row>
    <row r="691" spans="1:30" ht="16.5" hidden="1" customHeight="1" x14ac:dyDescent="0.25">
      <c r="A691" s="3" t="s">
        <v>27</v>
      </c>
      <c r="B691" s="3" t="s">
        <v>2254</v>
      </c>
      <c r="C691" s="3" t="s">
        <v>29</v>
      </c>
      <c r="D691" s="3" t="s">
        <v>153</v>
      </c>
      <c r="E691" s="3" t="s">
        <v>31</v>
      </c>
      <c r="F691" s="3" t="s">
        <v>32</v>
      </c>
      <c r="G691" s="4">
        <v>45613.731504629599</v>
      </c>
      <c r="H691" s="4">
        <v>45613.758402777799</v>
      </c>
      <c r="I691" s="6" t="s">
        <v>3128</v>
      </c>
      <c r="J691" s="3" t="s">
        <v>2255</v>
      </c>
      <c r="K691" s="3" t="s">
        <v>608</v>
      </c>
      <c r="L691" s="3" t="s">
        <v>1787</v>
      </c>
      <c r="M691" s="3" t="s">
        <v>37</v>
      </c>
      <c r="N691" s="3" t="s">
        <v>246</v>
      </c>
      <c r="O691" s="3" t="s">
        <v>246</v>
      </c>
      <c r="P691" s="3" t="s">
        <v>1788</v>
      </c>
      <c r="Q691" s="3" t="s">
        <v>232</v>
      </c>
      <c r="R691" s="4">
        <v>45614.6242361111</v>
      </c>
      <c r="S691" s="4">
        <v>45614.852430555598</v>
      </c>
      <c r="T691" s="3" t="s">
        <v>216</v>
      </c>
      <c r="U691" s="6" t="s">
        <v>3124</v>
      </c>
      <c r="V691" s="4">
        <v>0.21814814814814815</v>
      </c>
      <c r="W691" s="4">
        <v>45616.350543981498</v>
      </c>
      <c r="X691" s="6" t="s">
        <v>3127</v>
      </c>
      <c r="Y691" s="4">
        <v>0.36208333333333331</v>
      </c>
      <c r="Z691" s="4">
        <v>45616.566111111097</v>
      </c>
      <c r="AA691" s="4">
        <v>45619.668703703697</v>
      </c>
      <c r="AB691" s="3" t="s">
        <v>628</v>
      </c>
      <c r="AC691" s="3" t="s">
        <v>0</v>
      </c>
      <c r="AD691" s="3" t="s">
        <v>0</v>
      </c>
    </row>
    <row r="692" spans="1:30" ht="16.5" hidden="1" customHeight="1" x14ac:dyDescent="0.25">
      <c r="A692" s="3" t="s">
        <v>27</v>
      </c>
      <c r="B692" s="3" t="s">
        <v>2256</v>
      </c>
      <c r="C692" s="3" t="s">
        <v>29</v>
      </c>
      <c r="D692" s="3" t="s">
        <v>153</v>
      </c>
      <c r="E692" s="3" t="s">
        <v>31</v>
      </c>
      <c r="F692" s="3" t="s">
        <v>32</v>
      </c>
      <c r="G692" s="4">
        <v>45613.731527777803</v>
      </c>
      <c r="H692" s="4">
        <v>45613.767812500002</v>
      </c>
      <c r="I692" s="6" t="s">
        <v>3128</v>
      </c>
      <c r="J692" s="3" t="s">
        <v>2257</v>
      </c>
      <c r="K692" s="3" t="s">
        <v>734</v>
      </c>
      <c r="L692" s="3" t="s">
        <v>1942</v>
      </c>
      <c r="M692" s="3" t="s">
        <v>477</v>
      </c>
      <c r="N692" s="3" t="s">
        <v>477</v>
      </c>
      <c r="O692" s="3" t="s">
        <v>237</v>
      </c>
      <c r="P692" s="3" t="s">
        <v>2258</v>
      </c>
      <c r="Q692" s="3" t="s">
        <v>223</v>
      </c>
      <c r="R692" s="4">
        <v>45614.649027777799</v>
      </c>
      <c r="S692" s="4">
        <v>45614.868078703701</v>
      </c>
      <c r="T692" s="3" t="s">
        <v>216</v>
      </c>
      <c r="U692" s="6" t="s">
        <v>3124</v>
      </c>
      <c r="V692" s="4">
        <v>0.21814814814814815</v>
      </c>
      <c r="W692" s="4">
        <v>45616.350543981498</v>
      </c>
      <c r="X692" s="6" t="s">
        <v>3127</v>
      </c>
      <c r="Y692" s="4">
        <v>0.36225694444444445</v>
      </c>
      <c r="Z692" s="4">
        <v>45616.559664351902</v>
      </c>
      <c r="AA692" s="4">
        <v>45618.774305555598</v>
      </c>
      <c r="AB692" s="3" t="s">
        <v>628</v>
      </c>
      <c r="AC692" s="3" t="s">
        <v>0</v>
      </c>
      <c r="AD692" s="3" t="s">
        <v>0</v>
      </c>
    </row>
    <row r="693" spans="1:30" ht="16.5" hidden="1" customHeight="1" x14ac:dyDescent="0.25">
      <c r="A693" s="3" t="s">
        <v>27</v>
      </c>
      <c r="B693" s="3" t="s">
        <v>2259</v>
      </c>
      <c r="C693" s="3" t="s">
        <v>29</v>
      </c>
      <c r="D693" s="3" t="s">
        <v>153</v>
      </c>
      <c r="E693" s="3" t="s">
        <v>31</v>
      </c>
      <c r="F693" s="3" t="s">
        <v>154</v>
      </c>
      <c r="G693" s="4">
        <v>45613.739513888897</v>
      </c>
      <c r="H693" s="4">
        <v>45613.756053240701</v>
      </c>
      <c r="I693" s="6" t="s">
        <v>3128</v>
      </c>
      <c r="J693" s="3" t="s">
        <v>2260</v>
      </c>
      <c r="K693" s="3" t="s">
        <v>2261</v>
      </c>
      <c r="L693" s="3" t="s">
        <v>2262</v>
      </c>
      <c r="M693" s="3" t="s">
        <v>308</v>
      </c>
      <c r="N693" s="3" t="s">
        <v>2263</v>
      </c>
      <c r="O693" s="3" t="s">
        <v>784</v>
      </c>
      <c r="P693" s="3" t="s">
        <v>2264</v>
      </c>
      <c r="Q693" s="3" t="s">
        <v>223</v>
      </c>
      <c r="R693" s="4">
        <v>45614.634270833303</v>
      </c>
      <c r="S693" s="4">
        <v>45614.868148148104</v>
      </c>
      <c r="T693" s="3" t="s">
        <v>216</v>
      </c>
      <c r="U693" s="6" t="s">
        <v>3124</v>
      </c>
      <c r="V693" s="4">
        <v>0.21814814814814815</v>
      </c>
      <c r="W693" s="4">
        <v>45616.350543981498</v>
      </c>
      <c r="X693" s="6" t="s">
        <v>3127</v>
      </c>
      <c r="Y693" s="4">
        <v>0.36223379629629632</v>
      </c>
      <c r="Z693" s="4">
        <v>45616.5605208333</v>
      </c>
      <c r="AA693" s="4">
        <v>45621.586180555598</v>
      </c>
      <c r="AB693" s="3" t="s">
        <v>628</v>
      </c>
      <c r="AC693" s="3" t="s">
        <v>0</v>
      </c>
      <c r="AD693" s="3" t="s">
        <v>0</v>
      </c>
    </row>
    <row r="694" spans="1:30" ht="16.5" hidden="1" customHeight="1" x14ac:dyDescent="0.25">
      <c r="A694" s="3" t="s">
        <v>27</v>
      </c>
      <c r="B694" s="3" t="s">
        <v>2265</v>
      </c>
      <c r="C694" s="3" t="s">
        <v>29</v>
      </c>
      <c r="D694" s="3" t="s">
        <v>153</v>
      </c>
      <c r="E694" s="3" t="s">
        <v>31</v>
      </c>
      <c r="F694" s="3" t="s">
        <v>32</v>
      </c>
      <c r="G694" s="4">
        <v>45613.739525463003</v>
      </c>
      <c r="H694" s="4">
        <v>45613.769814814797</v>
      </c>
      <c r="I694" s="6" t="s">
        <v>3128</v>
      </c>
      <c r="J694" s="3" t="s">
        <v>2266</v>
      </c>
      <c r="K694" s="3" t="s">
        <v>1822</v>
      </c>
      <c r="L694" s="3" t="s">
        <v>533</v>
      </c>
      <c r="M694" s="3" t="s">
        <v>267</v>
      </c>
      <c r="N694" s="3" t="s">
        <v>47</v>
      </c>
      <c r="O694" s="3" t="s">
        <v>413</v>
      </c>
      <c r="P694" s="3" t="s">
        <v>534</v>
      </c>
      <c r="Q694" s="3" t="s">
        <v>232</v>
      </c>
      <c r="R694" s="4">
        <v>45614.7101736111</v>
      </c>
      <c r="S694" s="4">
        <v>45614.895960648202</v>
      </c>
      <c r="T694" s="3" t="s">
        <v>216</v>
      </c>
      <c r="U694" s="6" t="s">
        <v>3124</v>
      </c>
      <c r="V694" s="4">
        <v>0.21814814814814815</v>
      </c>
      <c r="W694" s="4">
        <v>45616.350543981498</v>
      </c>
      <c r="X694" s="6" t="s">
        <v>3127</v>
      </c>
      <c r="Y694" s="4">
        <v>0.3621064814814815</v>
      </c>
      <c r="Z694" s="4">
        <v>45616.5550925926</v>
      </c>
      <c r="AA694" s="4">
        <v>45618.501504629603</v>
      </c>
      <c r="AB694" s="3" t="s">
        <v>628</v>
      </c>
      <c r="AC694" s="3" t="s">
        <v>0</v>
      </c>
      <c r="AD694" s="3" t="s">
        <v>0</v>
      </c>
    </row>
    <row r="695" spans="1:30" ht="16.5" hidden="1" customHeight="1" x14ac:dyDescent="0.25">
      <c r="A695" s="3" t="s">
        <v>27</v>
      </c>
      <c r="B695" s="3" t="s">
        <v>2267</v>
      </c>
      <c r="C695" s="3" t="s">
        <v>29</v>
      </c>
      <c r="D695" s="3" t="s">
        <v>153</v>
      </c>
      <c r="E695" s="3" t="s">
        <v>31</v>
      </c>
      <c r="F695" s="3" t="s">
        <v>154</v>
      </c>
      <c r="G695" s="4">
        <v>45613.739537037</v>
      </c>
      <c r="H695" s="4">
        <v>45613.7527430556</v>
      </c>
      <c r="I695" s="6" t="s">
        <v>3128</v>
      </c>
      <c r="J695" s="3" t="s">
        <v>2268</v>
      </c>
      <c r="K695" s="3" t="s">
        <v>177</v>
      </c>
      <c r="L695" s="3" t="s">
        <v>315</v>
      </c>
      <c r="M695" s="3" t="s">
        <v>158</v>
      </c>
      <c r="N695" s="3" t="s">
        <v>159</v>
      </c>
      <c r="O695" s="3" t="s">
        <v>160</v>
      </c>
      <c r="P695" s="3" t="s">
        <v>161</v>
      </c>
      <c r="Q695" s="3" t="s">
        <v>215</v>
      </c>
      <c r="R695" s="4">
        <v>45614.738935185203</v>
      </c>
      <c r="S695" s="4">
        <v>45614.944074074097</v>
      </c>
      <c r="T695" s="3" t="s">
        <v>216</v>
      </c>
      <c r="U695" s="6" t="s">
        <v>3124</v>
      </c>
      <c r="V695" s="4">
        <v>0.21814814814814815</v>
      </c>
      <c r="W695" s="4">
        <v>45616.350543981498</v>
      </c>
      <c r="X695" s="6" t="s">
        <v>3127</v>
      </c>
      <c r="Y695" s="4">
        <v>0.36239583333333331</v>
      </c>
      <c r="Z695" s="4">
        <v>45616.583032407398</v>
      </c>
      <c r="AA695" s="4">
        <v>45617.5317476852</v>
      </c>
      <c r="AB695" s="3" t="s">
        <v>628</v>
      </c>
      <c r="AC695" s="3" t="s">
        <v>0</v>
      </c>
      <c r="AD695" s="3" t="s">
        <v>0</v>
      </c>
    </row>
    <row r="696" spans="1:30" ht="16.5" hidden="1" customHeight="1" x14ac:dyDescent="0.25">
      <c r="A696" s="3" t="s">
        <v>27</v>
      </c>
      <c r="B696" s="3" t="s">
        <v>2269</v>
      </c>
      <c r="C696" s="3" t="s">
        <v>29</v>
      </c>
      <c r="D696" s="3" t="s">
        <v>153</v>
      </c>
      <c r="E696" s="3" t="s">
        <v>31</v>
      </c>
      <c r="F696" s="3" t="s">
        <v>32</v>
      </c>
      <c r="G696" s="4">
        <v>45613.747002314798</v>
      </c>
      <c r="H696" s="4">
        <v>45613.766134259298</v>
      </c>
      <c r="I696" s="6" t="s">
        <v>3128</v>
      </c>
      <c r="J696" s="3" t="s">
        <v>2270</v>
      </c>
      <c r="K696" s="3" t="s">
        <v>514</v>
      </c>
      <c r="L696" s="3" t="s">
        <v>342</v>
      </c>
      <c r="M696" s="3" t="s">
        <v>47</v>
      </c>
      <c r="N696" s="3" t="s">
        <v>385</v>
      </c>
      <c r="O696" s="3" t="s">
        <v>246</v>
      </c>
      <c r="P696" s="3" t="s">
        <v>2271</v>
      </c>
      <c r="Q696" s="3" t="s">
        <v>232</v>
      </c>
      <c r="R696" s="4">
        <v>45614.652916666702</v>
      </c>
      <c r="S696" s="4">
        <v>45614.851736111101</v>
      </c>
      <c r="T696" s="3" t="s">
        <v>216</v>
      </c>
      <c r="U696" s="6" t="s">
        <v>3124</v>
      </c>
      <c r="V696" s="4">
        <v>0.21814814814814815</v>
      </c>
      <c r="W696" s="4">
        <v>45616.350543981498</v>
      </c>
      <c r="X696" s="6" t="s">
        <v>3127</v>
      </c>
      <c r="Y696" s="4">
        <v>0.36208333333333331</v>
      </c>
      <c r="Z696" s="4">
        <v>45616.567291666703</v>
      </c>
      <c r="AA696" s="4">
        <v>45619.748124999998</v>
      </c>
      <c r="AB696" s="3" t="s">
        <v>628</v>
      </c>
      <c r="AC696" s="3" t="s">
        <v>0</v>
      </c>
      <c r="AD696" s="3" t="s">
        <v>0</v>
      </c>
    </row>
    <row r="697" spans="1:30" ht="16.5" hidden="1" customHeight="1" x14ac:dyDescent="0.25">
      <c r="A697" s="3" t="s">
        <v>27</v>
      </c>
      <c r="B697" s="3" t="s">
        <v>2272</v>
      </c>
      <c r="C697" s="3" t="s">
        <v>29</v>
      </c>
      <c r="D697" s="3" t="s">
        <v>153</v>
      </c>
      <c r="E697" s="3" t="s">
        <v>31</v>
      </c>
      <c r="F697" s="3" t="s">
        <v>154</v>
      </c>
      <c r="G697" s="4">
        <v>45613.747002314798</v>
      </c>
      <c r="H697" s="4">
        <v>45613.7661226852</v>
      </c>
      <c r="I697" s="6" t="s">
        <v>3128</v>
      </c>
      <c r="J697" s="3" t="s">
        <v>2273</v>
      </c>
      <c r="K697" s="3" t="s">
        <v>185</v>
      </c>
      <c r="L697" s="3" t="s">
        <v>272</v>
      </c>
      <c r="M697" s="3" t="s">
        <v>172</v>
      </c>
      <c r="N697" s="3" t="s">
        <v>173</v>
      </c>
      <c r="O697" s="3" t="s">
        <v>160</v>
      </c>
      <c r="P697" s="3" t="s">
        <v>174</v>
      </c>
      <c r="Q697" s="3" t="s">
        <v>215</v>
      </c>
      <c r="R697" s="4">
        <v>45614.740775462997</v>
      </c>
      <c r="S697" s="4">
        <v>45614.959884259297</v>
      </c>
      <c r="T697" s="3" t="s">
        <v>216</v>
      </c>
      <c r="U697" s="6" t="s">
        <v>3124</v>
      </c>
      <c r="V697" s="4">
        <v>0.21814814814814815</v>
      </c>
      <c r="W697" s="4">
        <v>45616.350543981498</v>
      </c>
      <c r="X697" s="6" t="s">
        <v>3127</v>
      </c>
      <c r="Y697" s="4">
        <v>0.36241898148148149</v>
      </c>
      <c r="Z697" s="4">
        <v>45616.573865740698</v>
      </c>
      <c r="AA697" s="4">
        <v>45618.684039351901</v>
      </c>
      <c r="AB697" s="3" t="s">
        <v>628</v>
      </c>
      <c r="AC697" s="3" t="s">
        <v>0</v>
      </c>
      <c r="AD697" s="3" t="s">
        <v>0</v>
      </c>
    </row>
    <row r="698" spans="1:30" ht="16.5" hidden="1" customHeight="1" x14ac:dyDescent="0.25">
      <c r="A698" s="3" t="s">
        <v>27</v>
      </c>
      <c r="B698" s="3" t="s">
        <v>2274</v>
      </c>
      <c r="C698" s="3" t="s">
        <v>29</v>
      </c>
      <c r="D698" s="3" t="s">
        <v>153</v>
      </c>
      <c r="E698" s="3" t="s">
        <v>31</v>
      </c>
      <c r="F698" s="3" t="s">
        <v>154</v>
      </c>
      <c r="G698" s="4">
        <v>45613.754699074103</v>
      </c>
      <c r="H698" s="4">
        <v>45613.775127314802</v>
      </c>
      <c r="I698" s="6" t="s">
        <v>3128</v>
      </c>
      <c r="J698" s="3" t="s">
        <v>2275</v>
      </c>
      <c r="K698" s="3" t="s">
        <v>156</v>
      </c>
      <c r="L698" s="3" t="s">
        <v>206</v>
      </c>
      <c r="M698" s="3" t="s">
        <v>158</v>
      </c>
      <c r="N698" s="3" t="s">
        <v>159</v>
      </c>
      <c r="O698" s="3" t="s">
        <v>160</v>
      </c>
      <c r="P698" s="3" t="s">
        <v>161</v>
      </c>
      <c r="Q698" s="3" t="s">
        <v>215</v>
      </c>
      <c r="R698" s="4">
        <v>45614.6254976852</v>
      </c>
      <c r="S698" s="4">
        <v>45614.944074074097</v>
      </c>
      <c r="T698" s="3" t="s">
        <v>216</v>
      </c>
      <c r="U698" s="6" t="s">
        <v>3124</v>
      </c>
      <c r="V698" s="4">
        <v>0.21814814814814815</v>
      </c>
      <c r="W698" s="4">
        <v>45616.350543981498</v>
      </c>
      <c r="X698" s="6" t="s">
        <v>3127</v>
      </c>
      <c r="Y698" s="4">
        <v>0.36238425925925927</v>
      </c>
      <c r="Z698" s="4">
        <v>45616.583113425899</v>
      </c>
      <c r="AA698" s="4">
        <v>45619.448969907397</v>
      </c>
      <c r="AB698" s="3" t="s">
        <v>628</v>
      </c>
      <c r="AC698" s="3" t="s">
        <v>0</v>
      </c>
      <c r="AD698" s="3" t="s">
        <v>0</v>
      </c>
    </row>
    <row r="699" spans="1:30" ht="16.5" hidden="1" customHeight="1" x14ac:dyDescent="0.25">
      <c r="A699" s="3" t="s">
        <v>27</v>
      </c>
      <c r="B699" s="3" t="s">
        <v>2276</v>
      </c>
      <c r="C699" s="3" t="s">
        <v>29</v>
      </c>
      <c r="D699" s="3" t="s">
        <v>153</v>
      </c>
      <c r="E699" s="3" t="s">
        <v>31</v>
      </c>
      <c r="F699" s="3" t="s">
        <v>32</v>
      </c>
      <c r="G699" s="4">
        <v>45613.754699074103</v>
      </c>
      <c r="H699" s="4">
        <v>45613.7807523148</v>
      </c>
      <c r="I699" s="6" t="s">
        <v>3128</v>
      </c>
      <c r="J699" s="3" t="s">
        <v>2277</v>
      </c>
      <c r="K699" s="3" t="s">
        <v>1597</v>
      </c>
      <c r="L699" s="3" t="s">
        <v>616</v>
      </c>
      <c r="M699" s="3" t="s">
        <v>47</v>
      </c>
      <c r="N699" s="3" t="s">
        <v>237</v>
      </c>
      <c r="O699" s="3" t="s">
        <v>295</v>
      </c>
      <c r="P699" s="3" t="s">
        <v>605</v>
      </c>
      <c r="Q699" s="3" t="s">
        <v>388</v>
      </c>
      <c r="R699" s="4">
        <v>45614.724918981497</v>
      </c>
      <c r="S699" s="4">
        <v>45614.879212963002</v>
      </c>
      <c r="T699" s="3" t="s">
        <v>216</v>
      </c>
      <c r="U699" s="6" t="s">
        <v>3124</v>
      </c>
      <c r="V699" s="4">
        <v>0.21814814814814815</v>
      </c>
      <c r="W699" s="4">
        <v>45616.350543981498</v>
      </c>
      <c r="X699" s="6" t="s">
        <v>3127</v>
      </c>
      <c r="Y699" s="4">
        <v>0.36228009259259258</v>
      </c>
      <c r="Z699" s="4">
        <v>45616.576620370397</v>
      </c>
      <c r="AA699" s="4">
        <v>45618.503888888903</v>
      </c>
      <c r="AB699" s="3" t="s">
        <v>628</v>
      </c>
      <c r="AC699" s="3" t="s">
        <v>0</v>
      </c>
      <c r="AD699" s="3" t="s">
        <v>0</v>
      </c>
    </row>
    <row r="700" spans="1:30" ht="16.5" hidden="1" customHeight="1" x14ac:dyDescent="0.25">
      <c r="A700" s="3" t="s">
        <v>27</v>
      </c>
      <c r="B700" s="3" t="s">
        <v>2278</v>
      </c>
      <c r="C700" s="3" t="s">
        <v>29</v>
      </c>
      <c r="D700" s="3" t="s">
        <v>153</v>
      </c>
      <c r="E700" s="3" t="s">
        <v>31</v>
      </c>
      <c r="F700" s="3" t="s">
        <v>154</v>
      </c>
      <c r="G700" s="4">
        <v>45613.762002314797</v>
      </c>
      <c r="H700" s="4">
        <v>45613.782233796301</v>
      </c>
      <c r="I700" s="6" t="s">
        <v>3128</v>
      </c>
      <c r="J700" s="3" t="s">
        <v>2279</v>
      </c>
      <c r="K700" s="3" t="s">
        <v>156</v>
      </c>
      <c r="L700" s="3" t="s">
        <v>464</v>
      </c>
      <c r="M700" s="3" t="s">
        <v>158</v>
      </c>
      <c r="N700" s="3" t="s">
        <v>159</v>
      </c>
      <c r="O700" s="3" t="s">
        <v>160</v>
      </c>
      <c r="P700" s="3" t="s">
        <v>161</v>
      </c>
      <c r="Q700" s="3" t="s">
        <v>215</v>
      </c>
      <c r="R700" s="4">
        <v>45614.632511574098</v>
      </c>
      <c r="S700" s="4">
        <v>45614.885613425897</v>
      </c>
      <c r="T700" s="3" t="s">
        <v>216</v>
      </c>
      <c r="U700" s="6" t="s">
        <v>3124</v>
      </c>
      <c r="V700" s="4">
        <v>0.21814814814814815</v>
      </c>
      <c r="W700" s="4">
        <v>45616.350543981498</v>
      </c>
      <c r="X700" s="6" t="s">
        <v>3127</v>
      </c>
      <c r="Y700" s="4">
        <v>0.36224537037037036</v>
      </c>
      <c r="Z700" s="4">
        <v>45616.644583333298</v>
      </c>
      <c r="AA700" s="4">
        <v>45619.623611111099</v>
      </c>
      <c r="AB700" s="3" t="s">
        <v>628</v>
      </c>
      <c r="AC700" s="3" t="s">
        <v>0</v>
      </c>
      <c r="AD700" s="3" t="s">
        <v>0</v>
      </c>
    </row>
    <row r="701" spans="1:30" ht="16.5" hidden="1" customHeight="1" x14ac:dyDescent="0.25">
      <c r="A701" s="3" t="s">
        <v>27</v>
      </c>
      <c r="B701" s="3" t="s">
        <v>2280</v>
      </c>
      <c r="C701" s="3" t="s">
        <v>29</v>
      </c>
      <c r="D701" s="3" t="s">
        <v>153</v>
      </c>
      <c r="E701" s="3" t="s">
        <v>31</v>
      </c>
      <c r="F701" s="3" t="s">
        <v>154</v>
      </c>
      <c r="G701" s="4">
        <v>45613.762048611097</v>
      </c>
      <c r="H701" s="4">
        <v>45613.775937500002</v>
      </c>
      <c r="I701" s="6" t="s">
        <v>3128</v>
      </c>
      <c r="J701" s="3" t="s">
        <v>2281</v>
      </c>
      <c r="K701" s="3" t="s">
        <v>558</v>
      </c>
      <c r="L701" s="3" t="s">
        <v>272</v>
      </c>
      <c r="M701" s="3" t="s">
        <v>172</v>
      </c>
      <c r="N701" s="3" t="s">
        <v>173</v>
      </c>
      <c r="O701" s="3" t="s">
        <v>160</v>
      </c>
      <c r="P701" s="3" t="s">
        <v>174</v>
      </c>
      <c r="Q701" s="3" t="s">
        <v>215</v>
      </c>
      <c r="R701" s="4">
        <v>45614.702743055597</v>
      </c>
      <c r="S701" s="4">
        <v>45614.944074074097</v>
      </c>
      <c r="T701" s="3" t="s">
        <v>216</v>
      </c>
      <c r="U701" s="6" t="s">
        <v>3124</v>
      </c>
      <c r="V701" s="4">
        <v>0.21814814814814815</v>
      </c>
      <c r="W701" s="4">
        <v>45616.350543981498</v>
      </c>
      <c r="X701" s="6" t="s">
        <v>3127</v>
      </c>
      <c r="Y701" s="4">
        <v>0.3624074074074074</v>
      </c>
      <c r="Z701" s="4">
        <v>45616.585902777799</v>
      </c>
      <c r="AA701" s="3" t="s">
        <v>0</v>
      </c>
      <c r="AB701" s="3" t="s">
        <v>628</v>
      </c>
      <c r="AC701" s="3" t="s">
        <v>0</v>
      </c>
      <c r="AD701" s="3" t="s">
        <v>0</v>
      </c>
    </row>
    <row r="702" spans="1:30" ht="16.5" hidden="1" customHeight="1" x14ac:dyDescent="0.25">
      <c r="A702" s="3" t="s">
        <v>27</v>
      </c>
      <c r="B702" s="3" t="s">
        <v>2282</v>
      </c>
      <c r="C702" s="3" t="s">
        <v>29</v>
      </c>
      <c r="D702" s="3" t="s">
        <v>153</v>
      </c>
      <c r="E702" s="3" t="s">
        <v>31</v>
      </c>
      <c r="F702" s="3" t="s">
        <v>32</v>
      </c>
      <c r="G702" s="4">
        <v>45613.777268518497</v>
      </c>
      <c r="H702" s="4">
        <v>45613.810659722199</v>
      </c>
      <c r="I702" s="6" t="s">
        <v>3128</v>
      </c>
      <c r="J702" s="3" t="s">
        <v>2283</v>
      </c>
      <c r="K702" s="3" t="s">
        <v>166</v>
      </c>
      <c r="L702" s="3" t="s">
        <v>2284</v>
      </c>
      <c r="M702" s="3" t="s">
        <v>158</v>
      </c>
      <c r="N702" s="3" t="s">
        <v>159</v>
      </c>
      <c r="O702" s="3" t="s">
        <v>160</v>
      </c>
      <c r="P702" s="3" t="s">
        <v>161</v>
      </c>
      <c r="Q702" s="3" t="s">
        <v>215</v>
      </c>
      <c r="R702" s="4">
        <v>45614.7755555556</v>
      </c>
      <c r="S702" s="4">
        <v>45615.0840509259</v>
      </c>
      <c r="T702" s="3" t="s">
        <v>216</v>
      </c>
      <c r="U702" s="6" t="s">
        <v>3124</v>
      </c>
      <c r="V702" s="4">
        <v>0.21814814814814815</v>
      </c>
      <c r="W702" s="4">
        <v>45616.350543981498</v>
      </c>
      <c r="X702" s="6" t="s">
        <v>3127</v>
      </c>
      <c r="Y702" s="4">
        <v>0.36241898148148149</v>
      </c>
      <c r="Z702" s="4">
        <v>45616.5640277778</v>
      </c>
      <c r="AA702" s="4">
        <v>45619.666122685201</v>
      </c>
      <c r="AB702" s="3" t="s">
        <v>628</v>
      </c>
      <c r="AC702" s="3" t="s">
        <v>0</v>
      </c>
      <c r="AD702" s="3" t="s">
        <v>0</v>
      </c>
    </row>
    <row r="703" spans="1:30" ht="16.5" hidden="1" customHeight="1" x14ac:dyDescent="0.25">
      <c r="A703" s="3" t="s">
        <v>27</v>
      </c>
      <c r="B703" s="3" t="s">
        <v>2285</v>
      </c>
      <c r="C703" s="3" t="s">
        <v>29</v>
      </c>
      <c r="D703" s="3" t="s">
        <v>153</v>
      </c>
      <c r="E703" s="3" t="s">
        <v>31</v>
      </c>
      <c r="F703" s="3" t="s">
        <v>154</v>
      </c>
      <c r="G703" s="4">
        <v>45613.792060185202</v>
      </c>
      <c r="H703" s="4">
        <v>45613.817442129599</v>
      </c>
      <c r="I703" s="6" t="s">
        <v>3128</v>
      </c>
      <c r="J703" s="3" t="s">
        <v>2286</v>
      </c>
      <c r="K703" s="3" t="s">
        <v>156</v>
      </c>
      <c r="L703" s="3" t="s">
        <v>1315</v>
      </c>
      <c r="M703" s="3" t="s">
        <v>158</v>
      </c>
      <c r="N703" s="3" t="s">
        <v>159</v>
      </c>
      <c r="O703" s="3" t="s">
        <v>160</v>
      </c>
      <c r="P703" s="3" t="s">
        <v>161</v>
      </c>
      <c r="Q703" s="3" t="s">
        <v>215</v>
      </c>
      <c r="R703" s="4">
        <v>45614.713472222204</v>
      </c>
      <c r="S703" s="4">
        <v>45614.888287037</v>
      </c>
      <c r="T703" s="3" t="s">
        <v>216</v>
      </c>
      <c r="U703" s="6" t="s">
        <v>3124</v>
      </c>
      <c r="V703" s="4">
        <v>0.21814814814814815</v>
      </c>
      <c r="W703" s="4">
        <v>45616.350543981498</v>
      </c>
      <c r="X703" s="6" t="s">
        <v>3127</v>
      </c>
      <c r="Y703" s="4">
        <v>0.36224537037037036</v>
      </c>
      <c r="Z703" s="4">
        <v>45616.572638888902</v>
      </c>
      <c r="AA703" s="4">
        <v>45619.563888888901</v>
      </c>
      <c r="AB703" s="3" t="s">
        <v>628</v>
      </c>
      <c r="AC703" s="3" t="s">
        <v>0</v>
      </c>
      <c r="AD703" s="3" t="s">
        <v>0</v>
      </c>
    </row>
    <row r="704" spans="1:30" ht="16.5" hidden="1" customHeight="1" x14ac:dyDescent="0.25">
      <c r="A704" s="3" t="s">
        <v>27</v>
      </c>
      <c r="B704" s="3" t="s">
        <v>2287</v>
      </c>
      <c r="C704" s="3" t="s">
        <v>29</v>
      </c>
      <c r="D704" s="3" t="s">
        <v>153</v>
      </c>
      <c r="E704" s="3" t="s">
        <v>31</v>
      </c>
      <c r="F704" s="3" t="s">
        <v>32</v>
      </c>
      <c r="G704" s="4">
        <v>45613.801678240699</v>
      </c>
      <c r="H704" s="4">
        <v>45613.822870370401</v>
      </c>
      <c r="I704" s="6" t="s">
        <v>3128</v>
      </c>
      <c r="J704" s="3" t="s">
        <v>2288</v>
      </c>
      <c r="K704" s="3" t="s">
        <v>1607</v>
      </c>
      <c r="L704" s="3" t="s">
        <v>1505</v>
      </c>
      <c r="M704" s="3" t="s">
        <v>47</v>
      </c>
      <c r="N704" s="3" t="s">
        <v>343</v>
      </c>
      <c r="O704" s="3" t="s">
        <v>107</v>
      </c>
      <c r="P704" s="3" t="s">
        <v>2289</v>
      </c>
      <c r="Q704" s="3" t="s">
        <v>223</v>
      </c>
      <c r="R704" s="4">
        <v>45614.604826388902</v>
      </c>
      <c r="S704" s="4">
        <v>45614.871527777803</v>
      </c>
      <c r="T704" s="3" t="s">
        <v>216</v>
      </c>
      <c r="U704" s="6" t="s">
        <v>3124</v>
      </c>
      <c r="V704" s="4">
        <v>0.21814814814814815</v>
      </c>
      <c r="W704" s="4">
        <v>45616.350543981498</v>
      </c>
      <c r="X704" s="6" t="s">
        <v>3127</v>
      </c>
      <c r="Y704" s="4">
        <v>0.36228009259259258</v>
      </c>
      <c r="Z704" s="4">
        <v>45616.567233796297</v>
      </c>
      <c r="AA704" s="4">
        <v>45618.530057870397</v>
      </c>
      <c r="AB704" s="3" t="s">
        <v>628</v>
      </c>
      <c r="AC704" s="3" t="s">
        <v>0</v>
      </c>
      <c r="AD704" s="3" t="s">
        <v>0</v>
      </c>
    </row>
    <row r="705" spans="1:30" ht="16.5" hidden="1" customHeight="1" x14ac:dyDescent="0.25">
      <c r="A705" s="3" t="s">
        <v>27</v>
      </c>
      <c r="B705" s="3" t="s">
        <v>2290</v>
      </c>
      <c r="C705" s="3" t="s">
        <v>29</v>
      </c>
      <c r="D705" s="3" t="s">
        <v>153</v>
      </c>
      <c r="E705" s="3" t="s">
        <v>31</v>
      </c>
      <c r="F705" s="3" t="s">
        <v>32</v>
      </c>
      <c r="G705" s="4">
        <v>45613.812847222202</v>
      </c>
      <c r="H705" s="4">
        <v>45613.841307870403</v>
      </c>
      <c r="I705" s="6" t="s">
        <v>3128</v>
      </c>
      <c r="J705" s="3" t="s">
        <v>2291</v>
      </c>
      <c r="K705" s="3" t="s">
        <v>2292</v>
      </c>
      <c r="L705" s="3" t="s">
        <v>2014</v>
      </c>
      <c r="M705" s="3" t="s">
        <v>172</v>
      </c>
      <c r="N705" s="3" t="s">
        <v>172</v>
      </c>
      <c r="O705" s="3" t="s">
        <v>548</v>
      </c>
      <c r="P705" s="3" t="s">
        <v>1124</v>
      </c>
      <c r="Q705" s="3" t="s">
        <v>1563</v>
      </c>
      <c r="R705" s="4">
        <v>45614.880810185197</v>
      </c>
      <c r="S705" s="4">
        <v>45615.088773148098</v>
      </c>
      <c r="T705" s="3" t="s">
        <v>216</v>
      </c>
      <c r="U705" s="6" t="s">
        <v>3124</v>
      </c>
      <c r="V705" s="4">
        <v>0.21814814814814815</v>
      </c>
      <c r="W705" s="4">
        <v>45616.350543981498</v>
      </c>
      <c r="X705" s="6" t="s">
        <v>3127</v>
      </c>
      <c r="Y705" s="4">
        <v>0.36241898148148149</v>
      </c>
      <c r="Z705" s="4">
        <v>45616.544398148202</v>
      </c>
      <c r="AA705" s="4">
        <v>45619.671307870398</v>
      </c>
      <c r="AB705" s="3" t="s">
        <v>628</v>
      </c>
      <c r="AC705" s="3" t="s">
        <v>0</v>
      </c>
      <c r="AD705" s="3" t="s">
        <v>0</v>
      </c>
    </row>
    <row r="706" spans="1:30" ht="16.5" hidden="1" customHeight="1" x14ac:dyDescent="0.25">
      <c r="A706" s="3" t="s">
        <v>27</v>
      </c>
      <c r="B706" s="3" t="s">
        <v>2290</v>
      </c>
      <c r="C706" s="3" t="s">
        <v>29</v>
      </c>
      <c r="D706" s="3" t="s">
        <v>153</v>
      </c>
      <c r="E706" s="3" t="s">
        <v>31</v>
      </c>
      <c r="F706" s="3" t="s">
        <v>32</v>
      </c>
      <c r="G706" s="4">
        <v>45613.812847222202</v>
      </c>
      <c r="H706" s="4">
        <v>45613.841307870403</v>
      </c>
      <c r="I706" s="6" t="s">
        <v>3128</v>
      </c>
      <c r="J706" s="3" t="s">
        <v>2293</v>
      </c>
      <c r="K706" s="3" t="s">
        <v>2292</v>
      </c>
      <c r="L706" s="3" t="s">
        <v>284</v>
      </c>
      <c r="M706" s="3" t="s">
        <v>172</v>
      </c>
      <c r="N706" s="3" t="s">
        <v>172</v>
      </c>
      <c r="O706" s="3" t="s">
        <v>548</v>
      </c>
      <c r="P706" s="3" t="s">
        <v>1124</v>
      </c>
      <c r="Q706" s="3" t="s">
        <v>388</v>
      </c>
      <c r="R706" s="4">
        <v>45614.651273148098</v>
      </c>
      <c r="S706" s="4">
        <v>45615.0840509259</v>
      </c>
      <c r="T706" s="3" t="s">
        <v>216</v>
      </c>
      <c r="U706" s="6" t="s">
        <v>3124</v>
      </c>
      <c r="V706" s="4">
        <v>0.21814814814814815</v>
      </c>
      <c r="W706" s="4">
        <v>45616.350543981498</v>
      </c>
      <c r="X706" s="6" t="s">
        <v>3127</v>
      </c>
      <c r="Y706" s="4">
        <v>0.36241898148148149</v>
      </c>
      <c r="Z706" s="4">
        <v>45616.594953703701</v>
      </c>
      <c r="AA706" s="3" t="s">
        <v>0</v>
      </c>
      <c r="AB706" s="3" t="s">
        <v>628</v>
      </c>
      <c r="AC706" s="3" t="s">
        <v>0</v>
      </c>
      <c r="AD706" s="3" t="s">
        <v>0</v>
      </c>
    </row>
    <row r="707" spans="1:30" ht="16.5" hidden="1" customHeight="1" x14ac:dyDescent="0.25">
      <c r="A707" s="3" t="s">
        <v>27</v>
      </c>
      <c r="B707" s="3" t="s">
        <v>2294</v>
      </c>
      <c r="C707" s="3" t="s">
        <v>29</v>
      </c>
      <c r="D707" s="3" t="s">
        <v>153</v>
      </c>
      <c r="E707" s="3" t="s">
        <v>31</v>
      </c>
      <c r="F707" s="3" t="s">
        <v>32</v>
      </c>
      <c r="G707" s="4">
        <v>45613.8128587963</v>
      </c>
      <c r="H707" s="4">
        <v>45613.834236111099</v>
      </c>
      <c r="I707" s="6" t="s">
        <v>3128</v>
      </c>
      <c r="J707" s="3" t="s">
        <v>2295</v>
      </c>
      <c r="K707" s="3" t="s">
        <v>2296</v>
      </c>
      <c r="L707" s="3" t="s">
        <v>763</v>
      </c>
      <c r="M707" s="3" t="s">
        <v>228</v>
      </c>
      <c r="N707" s="3" t="s">
        <v>488</v>
      </c>
      <c r="O707" s="3" t="s">
        <v>97</v>
      </c>
      <c r="P707" s="3" t="s">
        <v>1269</v>
      </c>
      <c r="Q707" s="3" t="s">
        <v>232</v>
      </c>
      <c r="R707" s="4">
        <v>45614.743217592601</v>
      </c>
      <c r="S707" s="4">
        <v>45614.893495370401</v>
      </c>
      <c r="T707" s="3" t="s">
        <v>216</v>
      </c>
      <c r="U707" s="6" t="s">
        <v>3124</v>
      </c>
      <c r="V707" s="4">
        <v>0.21814814814814815</v>
      </c>
      <c r="W707" s="4">
        <v>45616.350543981498</v>
      </c>
      <c r="X707" s="6" t="s">
        <v>3127</v>
      </c>
      <c r="Y707" s="4">
        <v>0.36207175925925927</v>
      </c>
      <c r="Z707" s="4">
        <v>45616.544282407398</v>
      </c>
      <c r="AA707" s="4">
        <v>45619.427557870396</v>
      </c>
      <c r="AB707" s="3" t="s">
        <v>628</v>
      </c>
      <c r="AC707" s="3" t="s">
        <v>0</v>
      </c>
      <c r="AD707" s="3" t="s">
        <v>0</v>
      </c>
    </row>
    <row r="708" spans="1:30" ht="16.5" hidden="1" customHeight="1" x14ac:dyDescent="0.25">
      <c r="A708" s="3" t="s">
        <v>27</v>
      </c>
      <c r="B708" s="3" t="s">
        <v>2297</v>
      </c>
      <c r="C708" s="3" t="s">
        <v>29</v>
      </c>
      <c r="D708" s="3" t="s">
        <v>153</v>
      </c>
      <c r="E708" s="3" t="s">
        <v>31</v>
      </c>
      <c r="F708" s="3" t="s">
        <v>32</v>
      </c>
      <c r="G708" s="4">
        <v>45613.812870370399</v>
      </c>
      <c r="H708" s="4">
        <v>45613.841423611098</v>
      </c>
      <c r="I708" s="6" t="s">
        <v>3128</v>
      </c>
      <c r="J708" s="3" t="s">
        <v>2298</v>
      </c>
      <c r="K708" s="3" t="s">
        <v>1119</v>
      </c>
      <c r="L708" s="3" t="s">
        <v>1942</v>
      </c>
      <c r="M708" s="3" t="s">
        <v>477</v>
      </c>
      <c r="N708" s="3" t="s">
        <v>477</v>
      </c>
      <c r="O708" s="3" t="s">
        <v>237</v>
      </c>
      <c r="P708" s="3" t="s">
        <v>2258</v>
      </c>
      <c r="Q708" s="3" t="s">
        <v>223</v>
      </c>
      <c r="R708" s="4">
        <v>45614.6491550926</v>
      </c>
      <c r="S708" s="4">
        <v>45614.870092592602</v>
      </c>
      <c r="T708" s="3" t="s">
        <v>216</v>
      </c>
      <c r="U708" s="6" t="s">
        <v>3124</v>
      </c>
      <c r="V708" s="4">
        <v>0.21814814814814815</v>
      </c>
      <c r="W708" s="4">
        <v>45616.350543981498</v>
      </c>
      <c r="X708" s="6" t="s">
        <v>3127</v>
      </c>
      <c r="Y708" s="4">
        <v>0.36228009259259258</v>
      </c>
      <c r="Z708" s="4">
        <v>45616.566261574102</v>
      </c>
      <c r="AA708" s="4">
        <v>45619.455520833297</v>
      </c>
      <c r="AB708" s="3" t="s">
        <v>628</v>
      </c>
      <c r="AC708" s="3" t="s">
        <v>0</v>
      </c>
      <c r="AD708" s="3" t="s">
        <v>0</v>
      </c>
    </row>
    <row r="709" spans="1:30" ht="16.5" hidden="1" customHeight="1" x14ac:dyDescent="0.25">
      <c r="A709" s="3" t="s">
        <v>27</v>
      </c>
      <c r="B709" s="3" t="s">
        <v>2299</v>
      </c>
      <c r="C709" s="3" t="s">
        <v>29</v>
      </c>
      <c r="D709" s="3" t="s">
        <v>153</v>
      </c>
      <c r="E709" s="3" t="s">
        <v>31</v>
      </c>
      <c r="F709" s="3" t="s">
        <v>32</v>
      </c>
      <c r="G709" s="4">
        <v>45613.820682870399</v>
      </c>
      <c r="H709" s="4">
        <v>45613.847511574102</v>
      </c>
      <c r="I709" s="6" t="s">
        <v>3128</v>
      </c>
      <c r="J709" s="3" t="s">
        <v>2300</v>
      </c>
      <c r="K709" s="3" t="s">
        <v>2301</v>
      </c>
      <c r="L709" s="3" t="s">
        <v>1173</v>
      </c>
      <c r="M709" s="3" t="s">
        <v>47</v>
      </c>
      <c r="N709" s="3" t="s">
        <v>106</v>
      </c>
      <c r="O709" s="3" t="s">
        <v>295</v>
      </c>
      <c r="P709" s="3" t="s">
        <v>1174</v>
      </c>
      <c r="Q709" s="3" t="s">
        <v>223</v>
      </c>
      <c r="R709" s="4">
        <v>45614.632488425901</v>
      </c>
      <c r="S709" s="4">
        <v>45614.868148148104</v>
      </c>
      <c r="T709" s="3" t="s">
        <v>216</v>
      </c>
      <c r="U709" s="6" t="s">
        <v>3124</v>
      </c>
      <c r="V709" s="4">
        <v>0.21814814814814815</v>
      </c>
      <c r="W709" s="4">
        <v>45616.350543981498</v>
      </c>
      <c r="X709" s="6" t="s">
        <v>3127</v>
      </c>
      <c r="Y709" s="4">
        <v>0.36223379629629632</v>
      </c>
      <c r="Z709" s="4">
        <v>45616.566666666702</v>
      </c>
      <c r="AA709" s="3" t="s">
        <v>0</v>
      </c>
      <c r="AB709" s="3" t="s">
        <v>628</v>
      </c>
      <c r="AC709" s="3" t="s">
        <v>0</v>
      </c>
      <c r="AD709" s="3" t="s">
        <v>0</v>
      </c>
    </row>
    <row r="710" spans="1:30" ht="16.5" hidden="1" customHeight="1" x14ac:dyDescent="0.25">
      <c r="A710" s="3" t="s">
        <v>27</v>
      </c>
      <c r="B710" s="3" t="s">
        <v>2302</v>
      </c>
      <c r="C710" s="3" t="s">
        <v>29</v>
      </c>
      <c r="D710" s="3" t="s">
        <v>153</v>
      </c>
      <c r="E710" s="3" t="s">
        <v>31</v>
      </c>
      <c r="F710" s="3" t="s">
        <v>154</v>
      </c>
      <c r="G710" s="4">
        <v>45613.820694444403</v>
      </c>
      <c r="H710" s="4">
        <v>45613.847546296303</v>
      </c>
      <c r="I710" s="6" t="s">
        <v>3128</v>
      </c>
      <c r="J710" s="3" t="s">
        <v>2303</v>
      </c>
      <c r="K710" s="3" t="s">
        <v>214</v>
      </c>
      <c r="L710" s="3" t="s">
        <v>206</v>
      </c>
      <c r="M710" s="3" t="s">
        <v>158</v>
      </c>
      <c r="N710" s="3" t="s">
        <v>159</v>
      </c>
      <c r="O710" s="3" t="s">
        <v>160</v>
      </c>
      <c r="P710" s="3" t="s">
        <v>161</v>
      </c>
      <c r="Q710" s="3" t="s">
        <v>215</v>
      </c>
      <c r="R710" s="4">
        <v>45614.747662037</v>
      </c>
      <c r="S710" s="4">
        <v>45614.944074074097</v>
      </c>
      <c r="T710" s="3" t="s">
        <v>216</v>
      </c>
      <c r="U710" s="6" t="s">
        <v>3124</v>
      </c>
      <c r="V710" s="4">
        <v>0.21814814814814815</v>
      </c>
      <c r="W710" s="4">
        <v>45616.350543981498</v>
      </c>
      <c r="X710" s="6" t="s">
        <v>3127</v>
      </c>
      <c r="Y710" s="4">
        <v>0.36239583333333331</v>
      </c>
      <c r="Z710" s="4">
        <v>45616.5842708333</v>
      </c>
      <c r="AA710" s="3" t="s">
        <v>0</v>
      </c>
      <c r="AB710" s="3" t="s">
        <v>628</v>
      </c>
      <c r="AC710" s="3" t="s">
        <v>0</v>
      </c>
      <c r="AD710" s="3" t="s">
        <v>0</v>
      </c>
    </row>
    <row r="711" spans="1:30" ht="16.5" hidden="1" customHeight="1" x14ac:dyDescent="0.25">
      <c r="A711" s="3" t="s">
        <v>27</v>
      </c>
      <c r="B711" s="3" t="s">
        <v>2304</v>
      </c>
      <c r="C711" s="3" t="s">
        <v>29</v>
      </c>
      <c r="D711" s="3" t="s">
        <v>153</v>
      </c>
      <c r="E711" s="3" t="s">
        <v>31</v>
      </c>
      <c r="F711" s="3" t="s">
        <v>154</v>
      </c>
      <c r="G711" s="4">
        <v>45613.835462962998</v>
      </c>
      <c r="H711" s="4">
        <v>45613.850092592598</v>
      </c>
      <c r="I711" s="6" t="s">
        <v>3128</v>
      </c>
      <c r="J711" s="3" t="s">
        <v>2305</v>
      </c>
      <c r="K711" s="3" t="s">
        <v>45</v>
      </c>
      <c r="L711" s="3" t="s">
        <v>2306</v>
      </c>
      <c r="M711" s="3" t="s">
        <v>172</v>
      </c>
      <c r="N711" s="3" t="s">
        <v>173</v>
      </c>
      <c r="O711" s="3" t="s">
        <v>160</v>
      </c>
      <c r="P711" s="3" t="s">
        <v>174</v>
      </c>
      <c r="Q711" s="3" t="s">
        <v>215</v>
      </c>
      <c r="R711" s="4">
        <v>45614.6407638889</v>
      </c>
      <c r="S711" s="4">
        <v>45614.955254629604</v>
      </c>
      <c r="T711" s="3" t="s">
        <v>216</v>
      </c>
      <c r="U711" s="6" t="s">
        <v>3124</v>
      </c>
      <c r="V711" s="4">
        <v>0.21814814814814815</v>
      </c>
      <c r="W711" s="4">
        <v>45616.350543981498</v>
      </c>
      <c r="X711" s="6" t="s">
        <v>3127</v>
      </c>
      <c r="Y711" s="4">
        <v>0.36241898148148149</v>
      </c>
      <c r="Z711" s="4">
        <v>45616.573831018497</v>
      </c>
      <c r="AA711" s="3" t="s">
        <v>0</v>
      </c>
      <c r="AB711" s="3" t="s">
        <v>628</v>
      </c>
      <c r="AC711" s="3" t="s">
        <v>0</v>
      </c>
      <c r="AD711" s="3" t="s">
        <v>0</v>
      </c>
    </row>
    <row r="712" spans="1:30" ht="16.5" hidden="1" customHeight="1" x14ac:dyDescent="0.25">
      <c r="A712" s="3" t="s">
        <v>27</v>
      </c>
      <c r="B712" s="3" t="s">
        <v>2307</v>
      </c>
      <c r="C712" s="3" t="s">
        <v>29</v>
      </c>
      <c r="D712" s="3" t="s">
        <v>153</v>
      </c>
      <c r="E712" s="3" t="s">
        <v>31</v>
      </c>
      <c r="F712" s="3" t="s">
        <v>154</v>
      </c>
      <c r="G712" s="4">
        <v>45613.842858796299</v>
      </c>
      <c r="H712" s="4">
        <v>45613.871493055602</v>
      </c>
      <c r="I712" s="6" t="s">
        <v>3128</v>
      </c>
      <c r="J712" s="3" t="s">
        <v>2308</v>
      </c>
      <c r="K712" s="3" t="s">
        <v>2309</v>
      </c>
      <c r="L712" s="3" t="s">
        <v>365</v>
      </c>
      <c r="M712" s="3" t="s">
        <v>237</v>
      </c>
      <c r="N712" s="3" t="s">
        <v>238</v>
      </c>
      <c r="O712" s="3" t="s">
        <v>107</v>
      </c>
      <c r="P712" s="3" t="s">
        <v>652</v>
      </c>
      <c r="Q712" s="3" t="s">
        <v>223</v>
      </c>
      <c r="R712" s="4">
        <v>45614.6039467593</v>
      </c>
      <c r="S712" s="4">
        <v>45614.871527777803</v>
      </c>
      <c r="T712" s="3" t="s">
        <v>216</v>
      </c>
      <c r="U712" s="6" t="s">
        <v>3124</v>
      </c>
      <c r="V712" s="4">
        <v>0.21814814814814815</v>
      </c>
      <c r="W712" s="4">
        <v>45616.350543981498</v>
      </c>
      <c r="X712" s="6" t="s">
        <v>3127</v>
      </c>
      <c r="Y712" s="4">
        <v>0.36226851851851855</v>
      </c>
      <c r="Z712" s="4">
        <v>45616.567511574103</v>
      </c>
      <c r="AA712" s="4">
        <v>45618.671527777798</v>
      </c>
      <c r="AB712" s="3" t="s">
        <v>628</v>
      </c>
      <c r="AC712" s="3" t="s">
        <v>0</v>
      </c>
      <c r="AD712" s="3" t="s">
        <v>0</v>
      </c>
    </row>
    <row r="713" spans="1:30" ht="16.5" hidden="1" customHeight="1" x14ac:dyDescent="0.25">
      <c r="A713" s="3" t="s">
        <v>27</v>
      </c>
      <c r="B713" s="3" t="s">
        <v>2310</v>
      </c>
      <c r="C713" s="3" t="s">
        <v>29</v>
      </c>
      <c r="D713" s="3" t="s">
        <v>153</v>
      </c>
      <c r="E713" s="3" t="s">
        <v>31</v>
      </c>
      <c r="F713" s="3" t="s">
        <v>154</v>
      </c>
      <c r="G713" s="4">
        <v>45613.842881944402</v>
      </c>
      <c r="H713" s="4">
        <v>45613.866724537002</v>
      </c>
      <c r="I713" s="6" t="s">
        <v>3128</v>
      </c>
      <c r="J713" s="3" t="s">
        <v>2311</v>
      </c>
      <c r="K713" s="3" t="s">
        <v>98</v>
      </c>
      <c r="L713" s="3" t="s">
        <v>349</v>
      </c>
      <c r="M713" s="3" t="s">
        <v>237</v>
      </c>
      <c r="N713" s="3" t="s">
        <v>238</v>
      </c>
      <c r="O713" s="3" t="s">
        <v>107</v>
      </c>
      <c r="P713" s="3" t="s">
        <v>652</v>
      </c>
      <c r="Q713" s="3" t="s">
        <v>232</v>
      </c>
      <c r="R713" s="4">
        <v>45614.621909722198</v>
      </c>
      <c r="S713" s="4">
        <v>45614.8502546296</v>
      </c>
      <c r="T713" s="3" t="s">
        <v>216</v>
      </c>
      <c r="U713" s="6" t="s">
        <v>3124</v>
      </c>
      <c r="V713" s="4">
        <v>0.21814814814814815</v>
      </c>
      <c r="W713" s="4">
        <v>45616.350543981498</v>
      </c>
      <c r="X713" s="6" t="s">
        <v>3127</v>
      </c>
      <c r="Y713" s="4">
        <v>0.36207175925925927</v>
      </c>
      <c r="Z713" s="4">
        <v>45616.570532407401</v>
      </c>
      <c r="AA713" s="4">
        <v>45619.488194444399</v>
      </c>
      <c r="AB713" s="3" t="s">
        <v>628</v>
      </c>
      <c r="AC713" s="3" t="s">
        <v>0</v>
      </c>
      <c r="AD713" s="3" t="s">
        <v>0</v>
      </c>
    </row>
    <row r="714" spans="1:30" ht="16.5" hidden="1" customHeight="1" x14ac:dyDescent="0.25">
      <c r="A714" s="3" t="s">
        <v>27</v>
      </c>
      <c r="B714" s="3" t="s">
        <v>2312</v>
      </c>
      <c r="C714" s="3" t="s">
        <v>29</v>
      </c>
      <c r="D714" s="3" t="s">
        <v>153</v>
      </c>
      <c r="E714" s="3" t="s">
        <v>31</v>
      </c>
      <c r="F714" s="3" t="s">
        <v>32</v>
      </c>
      <c r="G714" s="4">
        <v>45614.141736111102</v>
      </c>
      <c r="H714" s="4">
        <v>45614.163587962998</v>
      </c>
      <c r="I714" s="6" t="s">
        <v>3128</v>
      </c>
      <c r="J714" s="3" t="s">
        <v>2313</v>
      </c>
      <c r="K714" s="3" t="s">
        <v>2314</v>
      </c>
      <c r="L714" s="3" t="s">
        <v>296</v>
      </c>
      <c r="M714" s="3" t="s">
        <v>47</v>
      </c>
      <c r="N714" s="3" t="s">
        <v>237</v>
      </c>
      <c r="O714" s="3" t="s">
        <v>295</v>
      </c>
      <c r="P714" s="3" t="s">
        <v>605</v>
      </c>
      <c r="Q714" s="3" t="s">
        <v>388</v>
      </c>
      <c r="R714" s="4">
        <v>45614.7038425926</v>
      </c>
      <c r="S714" s="4">
        <v>45614.869537036997</v>
      </c>
      <c r="T714" s="3" t="s">
        <v>216</v>
      </c>
      <c r="U714" s="6" t="s">
        <v>3124</v>
      </c>
      <c r="V714" s="4">
        <v>0.21814814814814815</v>
      </c>
      <c r="W714" s="4">
        <v>45616.350543981498</v>
      </c>
      <c r="X714" s="6" t="s">
        <v>3127</v>
      </c>
      <c r="Y714" s="4">
        <v>0.36226851851851855</v>
      </c>
      <c r="Z714" s="4">
        <v>45616.560694444401</v>
      </c>
      <c r="AA714" s="4">
        <v>45619.521296296298</v>
      </c>
      <c r="AB714" s="3" t="s">
        <v>628</v>
      </c>
      <c r="AC714" s="3" t="s">
        <v>0</v>
      </c>
      <c r="AD714" s="3" t="s">
        <v>0</v>
      </c>
    </row>
    <row r="715" spans="1:30" ht="16.5" customHeight="1" x14ac:dyDescent="0.25">
      <c r="A715" s="3" t="s">
        <v>27</v>
      </c>
      <c r="B715" s="3" t="s">
        <v>2315</v>
      </c>
      <c r="C715" s="3" t="s">
        <v>29</v>
      </c>
      <c r="D715" s="3" t="s">
        <v>153</v>
      </c>
      <c r="E715" s="3" t="s">
        <v>31</v>
      </c>
      <c r="F715" s="3" t="s">
        <v>154</v>
      </c>
      <c r="G715" s="4">
        <v>45614.204467592601</v>
      </c>
      <c r="H715" s="4">
        <v>45614.221215277801</v>
      </c>
      <c r="I715" s="6" t="s">
        <v>3137</v>
      </c>
      <c r="J715" s="3" t="s">
        <v>2316</v>
      </c>
      <c r="K715" s="3" t="s">
        <v>199</v>
      </c>
      <c r="L715" s="3" t="s">
        <v>2317</v>
      </c>
      <c r="M715" s="3" t="s">
        <v>237</v>
      </c>
      <c r="N715" s="3" t="s">
        <v>238</v>
      </c>
      <c r="O715" s="3" t="s">
        <v>497</v>
      </c>
      <c r="P715" s="3" t="s">
        <v>808</v>
      </c>
      <c r="Q715" s="3" t="s">
        <v>232</v>
      </c>
      <c r="R715" s="4">
        <v>45615.694525462997</v>
      </c>
      <c r="S715" s="4">
        <v>45615.874490740702</v>
      </c>
      <c r="T715" s="3" t="s">
        <v>730</v>
      </c>
      <c r="U715" s="6" t="s">
        <v>3132</v>
      </c>
      <c r="V715" s="4">
        <v>0.29956018518518518</v>
      </c>
      <c r="W715" s="4">
        <v>45616.939456018503</v>
      </c>
      <c r="X715" s="6" t="s">
        <v>3127</v>
      </c>
      <c r="Y715" s="4">
        <v>0.95304398148148151</v>
      </c>
      <c r="Z715" s="4">
        <v>45617.793263888903</v>
      </c>
      <c r="AA715" s="4">
        <v>45619.670740740701</v>
      </c>
      <c r="AB715" s="3" t="s">
        <v>42</v>
      </c>
      <c r="AC715" s="3" t="s">
        <v>0</v>
      </c>
      <c r="AD715" s="3" t="s">
        <v>0</v>
      </c>
    </row>
    <row r="716" spans="1:30" ht="16.5" customHeight="1" x14ac:dyDescent="0.25">
      <c r="A716" s="3" t="s">
        <v>27</v>
      </c>
      <c r="B716" s="3" t="s">
        <v>2315</v>
      </c>
      <c r="C716" s="3" t="s">
        <v>29</v>
      </c>
      <c r="D716" s="3" t="s">
        <v>153</v>
      </c>
      <c r="E716" s="3" t="s">
        <v>31</v>
      </c>
      <c r="F716" s="3" t="s">
        <v>154</v>
      </c>
      <c r="G716" s="4">
        <v>45614.204467592601</v>
      </c>
      <c r="H716" s="4">
        <v>45614.221215277801</v>
      </c>
      <c r="I716" s="6" t="s">
        <v>3137</v>
      </c>
      <c r="J716" s="3" t="s">
        <v>2318</v>
      </c>
      <c r="K716" s="3" t="s">
        <v>199</v>
      </c>
      <c r="L716" s="3" t="s">
        <v>2317</v>
      </c>
      <c r="M716" s="3" t="s">
        <v>237</v>
      </c>
      <c r="N716" s="3" t="s">
        <v>238</v>
      </c>
      <c r="O716" s="3" t="s">
        <v>497</v>
      </c>
      <c r="P716" s="3" t="s">
        <v>808</v>
      </c>
      <c r="Q716" s="3" t="s">
        <v>232</v>
      </c>
      <c r="R716" s="4">
        <v>45615.694317129601</v>
      </c>
      <c r="S716" s="4">
        <v>45615.876053240703</v>
      </c>
      <c r="T716" s="3" t="s">
        <v>730</v>
      </c>
      <c r="U716" s="6" t="s">
        <v>3132</v>
      </c>
      <c r="V716" s="4">
        <v>0.29956018518518518</v>
      </c>
      <c r="W716" s="4">
        <v>45616.939456018503</v>
      </c>
      <c r="X716" s="6" t="s">
        <v>3127</v>
      </c>
      <c r="Y716" s="4">
        <v>0.95304398148148151</v>
      </c>
      <c r="Z716" s="4">
        <v>45617.782141203701</v>
      </c>
      <c r="AA716" s="4">
        <v>45619.670740740701</v>
      </c>
      <c r="AB716" s="3" t="s">
        <v>42</v>
      </c>
      <c r="AC716" s="3" t="s">
        <v>0</v>
      </c>
      <c r="AD716" s="3" t="s">
        <v>0</v>
      </c>
    </row>
    <row r="717" spans="1:30" ht="16.5" customHeight="1" x14ac:dyDescent="0.25">
      <c r="A717" s="3" t="s">
        <v>27</v>
      </c>
      <c r="B717" s="3" t="s">
        <v>2319</v>
      </c>
      <c r="C717" s="3" t="s">
        <v>29</v>
      </c>
      <c r="D717" s="3" t="s">
        <v>153</v>
      </c>
      <c r="E717" s="3" t="s">
        <v>31</v>
      </c>
      <c r="F717" s="3" t="s">
        <v>32</v>
      </c>
      <c r="G717" s="4">
        <v>45614.212500000001</v>
      </c>
      <c r="H717" s="4">
        <v>45614.221423611103</v>
      </c>
      <c r="I717" s="6" t="s">
        <v>3137</v>
      </c>
      <c r="J717" s="3" t="s">
        <v>2320</v>
      </c>
      <c r="K717" s="3" t="s">
        <v>181</v>
      </c>
      <c r="L717" s="3" t="s">
        <v>2235</v>
      </c>
      <c r="M717" s="3" t="s">
        <v>158</v>
      </c>
      <c r="N717" s="3" t="s">
        <v>159</v>
      </c>
      <c r="O717" s="3" t="s">
        <v>160</v>
      </c>
      <c r="P717" s="3" t="s">
        <v>161</v>
      </c>
      <c r="Q717" s="3" t="s">
        <v>215</v>
      </c>
      <c r="R717" s="4">
        <v>45615.703611111101</v>
      </c>
      <c r="S717" s="4">
        <v>45615.887465277803</v>
      </c>
      <c r="T717" s="3" t="s">
        <v>730</v>
      </c>
      <c r="U717" s="6" t="s">
        <v>3132</v>
      </c>
      <c r="V717" s="4">
        <v>0.29956018518518518</v>
      </c>
      <c r="W717" s="4">
        <v>45616.939456018503</v>
      </c>
      <c r="X717" s="6" t="s">
        <v>3127</v>
      </c>
      <c r="Y717" s="4">
        <v>0.95315972222222223</v>
      </c>
      <c r="Z717" s="4">
        <v>45617.813391203701</v>
      </c>
      <c r="AA717" s="4">
        <v>45619.510185185201</v>
      </c>
      <c r="AB717" s="3" t="s">
        <v>42</v>
      </c>
      <c r="AC717" s="3" t="s">
        <v>0</v>
      </c>
      <c r="AD717" s="3" t="s">
        <v>0</v>
      </c>
    </row>
    <row r="718" spans="1:30" ht="16.5" customHeight="1" x14ac:dyDescent="0.25">
      <c r="A718" s="3" t="s">
        <v>27</v>
      </c>
      <c r="B718" s="3" t="s">
        <v>2321</v>
      </c>
      <c r="C718" s="3" t="s">
        <v>29</v>
      </c>
      <c r="D718" s="3" t="s">
        <v>153</v>
      </c>
      <c r="E718" s="3" t="s">
        <v>31</v>
      </c>
      <c r="F718" s="3" t="s">
        <v>154</v>
      </c>
      <c r="G718" s="4">
        <v>45614.241608796299</v>
      </c>
      <c r="H718" s="4">
        <v>45614.254872685196</v>
      </c>
      <c r="I718" s="6" t="s">
        <v>3137</v>
      </c>
      <c r="J718" s="3" t="s">
        <v>2322</v>
      </c>
      <c r="K718" s="3" t="s">
        <v>1228</v>
      </c>
      <c r="L718" s="3" t="s">
        <v>1200</v>
      </c>
      <c r="M718" s="3" t="s">
        <v>237</v>
      </c>
      <c r="N718" s="3" t="s">
        <v>238</v>
      </c>
      <c r="O718" s="3" t="s">
        <v>137</v>
      </c>
      <c r="P718" s="3" t="s">
        <v>1201</v>
      </c>
      <c r="Q718" s="3" t="s">
        <v>223</v>
      </c>
      <c r="R718" s="4">
        <v>45615.823738425897</v>
      </c>
      <c r="S718" s="4">
        <v>45615.969004629602</v>
      </c>
      <c r="T718" s="3" t="s">
        <v>730</v>
      </c>
      <c r="U718" s="6" t="s">
        <v>3132</v>
      </c>
      <c r="V718" s="4">
        <v>0.29956018518518518</v>
      </c>
      <c r="W718" s="4">
        <v>45616.939456018503</v>
      </c>
      <c r="X718" s="6" t="s">
        <v>3127</v>
      </c>
      <c r="Y718" s="4">
        <v>0.95304398148148151</v>
      </c>
      <c r="Z718" s="4">
        <v>45617.789930555598</v>
      </c>
      <c r="AA718" s="4">
        <v>45619.521064814799</v>
      </c>
      <c r="AB718" s="3" t="s">
        <v>42</v>
      </c>
      <c r="AC718" s="3" t="s">
        <v>0</v>
      </c>
      <c r="AD718" s="3" t="s">
        <v>0</v>
      </c>
    </row>
    <row r="719" spans="1:30" ht="16.5" customHeight="1" x14ac:dyDescent="0.25">
      <c r="A719" s="3" t="s">
        <v>27</v>
      </c>
      <c r="B719" s="3" t="s">
        <v>2323</v>
      </c>
      <c r="C719" s="3" t="s">
        <v>29</v>
      </c>
      <c r="D719" s="3" t="s">
        <v>153</v>
      </c>
      <c r="E719" s="3" t="s">
        <v>31</v>
      </c>
      <c r="F719" s="3" t="s">
        <v>32</v>
      </c>
      <c r="G719" s="4">
        <v>45614.273275462998</v>
      </c>
      <c r="H719" s="4">
        <v>45614.292789351799</v>
      </c>
      <c r="I719" s="6" t="s">
        <v>3137</v>
      </c>
      <c r="J719" s="3" t="s">
        <v>2324</v>
      </c>
      <c r="K719" s="3" t="s">
        <v>2325</v>
      </c>
      <c r="L719" s="3" t="s">
        <v>2326</v>
      </c>
      <c r="M719" s="3" t="s">
        <v>237</v>
      </c>
      <c r="N719" s="3" t="s">
        <v>238</v>
      </c>
      <c r="O719" s="3" t="s">
        <v>122</v>
      </c>
      <c r="P719" s="3" t="s">
        <v>366</v>
      </c>
      <c r="Q719" s="3" t="s">
        <v>223</v>
      </c>
      <c r="R719" s="4">
        <v>45615.771898148101</v>
      </c>
      <c r="S719" s="4">
        <v>45615.969004629602</v>
      </c>
      <c r="T719" s="3" t="s">
        <v>730</v>
      </c>
      <c r="U719" s="6" t="s">
        <v>3132</v>
      </c>
      <c r="V719" s="4">
        <v>0.29956018518518518</v>
      </c>
      <c r="W719" s="4">
        <v>45616.939456018503</v>
      </c>
      <c r="X719" s="6" t="s">
        <v>3127</v>
      </c>
      <c r="Y719" s="4">
        <v>0.95303240740740736</v>
      </c>
      <c r="Z719" s="4">
        <v>45617.781377314801</v>
      </c>
      <c r="AA719" s="4">
        <v>45619.585636574098</v>
      </c>
      <c r="AB719" s="3" t="s">
        <v>42</v>
      </c>
      <c r="AC719" s="3" t="s">
        <v>0</v>
      </c>
      <c r="AD719" s="3" t="s">
        <v>0</v>
      </c>
    </row>
    <row r="720" spans="1:30" ht="16.5" customHeight="1" x14ac:dyDescent="0.25">
      <c r="A720" s="3" t="s">
        <v>27</v>
      </c>
      <c r="B720" s="3" t="s">
        <v>2323</v>
      </c>
      <c r="C720" s="3" t="s">
        <v>29</v>
      </c>
      <c r="D720" s="3" t="s">
        <v>153</v>
      </c>
      <c r="E720" s="3" t="s">
        <v>31</v>
      </c>
      <c r="F720" s="3" t="s">
        <v>32</v>
      </c>
      <c r="G720" s="4">
        <v>45614.273275462998</v>
      </c>
      <c r="H720" s="4">
        <v>45614.292789351799</v>
      </c>
      <c r="I720" s="6" t="s">
        <v>3137</v>
      </c>
      <c r="J720" s="3" t="s">
        <v>2327</v>
      </c>
      <c r="K720" s="3" t="s">
        <v>2325</v>
      </c>
      <c r="L720" s="3" t="s">
        <v>2326</v>
      </c>
      <c r="M720" s="3" t="s">
        <v>237</v>
      </c>
      <c r="N720" s="3" t="s">
        <v>238</v>
      </c>
      <c r="O720" s="3" t="s">
        <v>122</v>
      </c>
      <c r="P720" s="3" t="s">
        <v>366</v>
      </c>
      <c r="Q720" s="3" t="s">
        <v>232</v>
      </c>
      <c r="R720" s="4">
        <v>45615.746527777803</v>
      </c>
      <c r="S720" s="4">
        <v>45615.894675925898</v>
      </c>
      <c r="T720" s="3" t="s">
        <v>730</v>
      </c>
      <c r="U720" s="6" t="s">
        <v>3132</v>
      </c>
      <c r="V720" s="4">
        <v>0.29956018518518518</v>
      </c>
      <c r="W720" s="4">
        <v>45616.939456018503</v>
      </c>
      <c r="X720" s="6" t="s">
        <v>3127</v>
      </c>
      <c r="Y720" s="4">
        <v>0.95303240740740736</v>
      </c>
      <c r="Z720" s="4">
        <v>45617.786550925899</v>
      </c>
      <c r="AA720" s="4">
        <v>45619.585636574098</v>
      </c>
      <c r="AB720" s="3" t="s">
        <v>42</v>
      </c>
      <c r="AC720" s="3" t="s">
        <v>0</v>
      </c>
      <c r="AD720" s="3" t="s">
        <v>0</v>
      </c>
    </row>
    <row r="721" spans="1:30" ht="16.5" customHeight="1" x14ac:dyDescent="0.25">
      <c r="A721" s="3" t="s">
        <v>27</v>
      </c>
      <c r="B721" s="3" t="s">
        <v>2328</v>
      </c>
      <c r="C721" s="3" t="s">
        <v>29</v>
      </c>
      <c r="D721" s="3" t="s">
        <v>153</v>
      </c>
      <c r="E721" s="3" t="s">
        <v>31</v>
      </c>
      <c r="F721" s="3" t="s">
        <v>32</v>
      </c>
      <c r="G721" s="4">
        <v>45614.273287037002</v>
      </c>
      <c r="H721" s="4">
        <v>45614.301423611098</v>
      </c>
      <c r="I721" s="6" t="s">
        <v>3137</v>
      </c>
      <c r="J721" s="3" t="s">
        <v>2329</v>
      </c>
      <c r="K721" s="3" t="s">
        <v>545</v>
      </c>
      <c r="L721" s="3" t="s">
        <v>453</v>
      </c>
      <c r="M721" s="3" t="s">
        <v>419</v>
      </c>
      <c r="N721" s="3" t="s">
        <v>385</v>
      </c>
      <c r="O721" s="3" t="s">
        <v>784</v>
      </c>
      <c r="P721" s="3" t="s">
        <v>940</v>
      </c>
      <c r="Q721" s="3" t="s">
        <v>162</v>
      </c>
      <c r="R721" s="4">
        <v>45616.261805555601</v>
      </c>
      <c r="S721" s="4">
        <v>45616.389513888898</v>
      </c>
      <c r="T721" s="3" t="s">
        <v>929</v>
      </c>
      <c r="U721" s="6" t="s">
        <v>3132</v>
      </c>
      <c r="V721" s="4">
        <v>0.51126157407407402</v>
      </c>
      <c r="W721" s="4">
        <v>45617.256261574097</v>
      </c>
      <c r="X721" s="6" t="s">
        <v>3133</v>
      </c>
      <c r="Y721" s="4">
        <v>0.2625925925925926</v>
      </c>
      <c r="Z721" s="4">
        <v>45617.504074074102</v>
      </c>
      <c r="AA721" s="4">
        <v>45619.439375000002</v>
      </c>
      <c r="AB721" s="3" t="s">
        <v>42</v>
      </c>
      <c r="AC721" s="3" t="s">
        <v>0</v>
      </c>
      <c r="AD721" s="3" t="s">
        <v>0</v>
      </c>
    </row>
    <row r="722" spans="1:30" ht="16.5" customHeight="1" x14ac:dyDescent="0.25">
      <c r="A722" s="3" t="s">
        <v>27</v>
      </c>
      <c r="B722" s="3" t="s">
        <v>2328</v>
      </c>
      <c r="C722" s="3" t="s">
        <v>29</v>
      </c>
      <c r="D722" s="3" t="s">
        <v>153</v>
      </c>
      <c r="E722" s="3" t="s">
        <v>31</v>
      </c>
      <c r="F722" s="3" t="s">
        <v>32</v>
      </c>
      <c r="G722" s="4">
        <v>45614.273287037002</v>
      </c>
      <c r="H722" s="4">
        <v>45614.301423611098</v>
      </c>
      <c r="I722" s="6" t="s">
        <v>3137</v>
      </c>
      <c r="J722" s="3" t="s">
        <v>2330</v>
      </c>
      <c r="K722" s="3" t="s">
        <v>492</v>
      </c>
      <c r="L722" s="3" t="s">
        <v>1497</v>
      </c>
      <c r="M722" s="3" t="s">
        <v>1498</v>
      </c>
      <c r="N722" s="3" t="s">
        <v>283</v>
      </c>
      <c r="O722" s="3" t="s">
        <v>296</v>
      </c>
      <c r="P722" s="3" t="s">
        <v>1499</v>
      </c>
      <c r="Q722" s="3" t="s">
        <v>223</v>
      </c>
      <c r="R722" s="4">
        <v>45615.831631944398</v>
      </c>
      <c r="S722" s="4">
        <v>45615.968310185199</v>
      </c>
      <c r="T722" s="3" t="s">
        <v>730</v>
      </c>
      <c r="U722" s="6" t="s">
        <v>3132</v>
      </c>
      <c r="V722" s="4">
        <v>0.29956018518518518</v>
      </c>
      <c r="W722" s="4">
        <v>45616.939456018503</v>
      </c>
      <c r="X722" s="6" t="s">
        <v>3133</v>
      </c>
      <c r="Y722" s="4">
        <v>0.2625925925925926</v>
      </c>
      <c r="Z722" s="4">
        <v>45617.784826388903</v>
      </c>
      <c r="AA722" s="4">
        <v>45619.439375000002</v>
      </c>
      <c r="AB722" s="3" t="s">
        <v>42</v>
      </c>
      <c r="AC722" s="3" t="s">
        <v>0</v>
      </c>
      <c r="AD722" s="3" t="s">
        <v>0</v>
      </c>
    </row>
    <row r="723" spans="1:30" ht="16.5" customHeight="1" x14ac:dyDescent="0.25">
      <c r="A723" s="3" t="s">
        <v>27</v>
      </c>
      <c r="B723" s="3" t="s">
        <v>2331</v>
      </c>
      <c r="C723" s="3" t="s">
        <v>29</v>
      </c>
      <c r="D723" s="3" t="s">
        <v>153</v>
      </c>
      <c r="E723" s="3" t="s">
        <v>31</v>
      </c>
      <c r="F723" s="3" t="s">
        <v>32</v>
      </c>
      <c r="G723" s="4">
        <v>45614.280902777798</v>
      </c>
      <c r="H723" s="4">
        <v>45614.298414351899</v>
      </c>
      <c r="I723" s="6" t="s">
        <v>3137</v>
      </c>
      <c r="J723" s="3" t="s">
        <v>2332</v>
      </c>
      <c r="K723" s="3" t="s">
        <v>2314</v>
      </c>
      <c r="L723" s="3" t="s">
        <v>1505</v>
      </c>
      <c r="M723" s="3" t="s">
        <v>36</v>
      </c>
      <c r="N723" s="3" t="s">
        <v>1601</v>
      </c>
      <c r="O723" s="3" t="s">
        <v>1601</v>
      </c>
      <c r="P723" s="3" t="s">
        <v>2333</v>
      </c>
      <c r="Q723" s="3" t="s">
        <v>232</v>
      </c>
      <c r="R723" s="4">
        <v>45615.724328703698</v>
      </c>
      <c r="S723" s="4">
        <v>45615.876956018503</v>
      </c>
      <c r="T723" s="3" t="s">
        <v>730</v>
      </c>
      <c r="U723" s="6" t="s">
        <v>3132</v>
      </c>
      <c r="V723" s="4">
        <v>0.29956018518518518</v>
      </c>
      <c r="W723" s="4">
        <v>45616.939456018503</v>
      </c>
      <c r="X723" s="6" t="s">
        <v>3127</v>
      </c>
      <c r="Y723" s="4">
        <v>0.95302083333333332</v>
      </c>
      <c r="Z723" s="4">
        <v>45617.785115740699</v>
      </c>
      <c r="AA723" s="4">
        <v>45618.457372685203</v>
      </c>
      <c r="AB723" s="3" t="s">
        <v>42</v>
      </c>
      <c r="AC723" s="3" t="s">
        <v>0</v>
      </c>
      <c r="AD723" s="3" t="s">
        <v>0</v>
      </c>
    </row>
    <row r="724" spans="1:30" ht="16.5" customHeight="1" x14ac:dyDescent="0.25">
      <c r="A724" s="3" t="s">
        <v>27</v>
      </c>
      <c r="B724" s="3" t="s">
        <v>2334</v>
      </c>
      <c r="C724" s="3" t="s">
        <v>29</v>
      </c>
      <c r="D724" s="3" t="s">
        <v>153</v>
      </c>
      <c r="E724" s="3" t="s">
        <v>31</v>
      </c>
      <c r="F724" s="3" t="s">
        <v>32</v>
      </c>
      <c r="G724" s="4">
        <v>45614.280902777798</v>
      </c>
      <c r="H724" s="4">
        <v>45614.2984490741</v>
      </c>
      <c r="I724" s="6" t="s">
        <v>3137</v>
      </c>
      <c r="J724" s="3" t="s">
        <v>2335</v>
      </c>
      <c r="K724" s="3" t="s">
        <v>2336</v>
      </c>
      <c r="L724" s="3" t="s">
        <v>2337</v>
      </c>
      <c r="M724" s="3" t="s">
        <v>488</v>
      </c>
      <c r="N724" s="3" t="s">
        <v>37</v>
      </c>
      <c r="O724" s="3" t="s">
        <v>784</v>
      </c>
      <c r="P724" s="3" t="s">
        <v>785</v>
      </c>
      <c r="Q724" s="3" t="s">
        <v>232</v>
      </c>
      <c r="R724" s="4">
        <v>45615.745138888902</v>
      </c>
      <c r="S724" s="4">
        <v>45615.894675925898</v>
      </c>
      <c r="T724" s="3" t="s">
        <v>730</v>
      </c>
      <c r="U724" s="6" t="s">
        <v>3132</v>
      </c>
      <c r="V724" s="4">
        <v>0.29956018518518518</v>
      </c>
      <c r="W724" s="4">
        <v>45616.939456018503</v>
      </c>
      <c r="X724" s="6" t="s">
        <v>3127</v>
      </c>
      <c r="Y724" s="4">
        <v>0.95302083333333332</v>
      </c>
      <c r="Z724" s="4">
        <v>45617.787511574097</v>
      </c>
      <c r="AA724" s="3" t="s">
        <v>0</v>
      </c>
      <c r="AB724" s="3" t="s">
        <v>42</v>
      </c>
      <c r="AC724" s="3" t="s">
        <v>0</v>
      </c>
      <c r="AD724" s="3" t="s">
        <v>0</v>
      </c>
    </row>
    <row r="725" spans="1:30" ht="16.5" customHeight="1" x14ac:dyDescent="0.25">
      <c r="A725" s="3" t="s">
        <v>27</v>
      </c>
      <c r="B725" s="3" t="s">
        <v>2338</v>
      </c>
      <c r="C725" s="3" t="s">
        <v>29</v>
      </c>
      <c r="D725" s="3" t="s">
        <v>153</v>
      </c>
      <c r="E725" s="3" t="s">
        <v>31</v>
      </c>
      <c r="F725" s="3" t="s">
        <v>32</v>
      </c>
      <c r="G725" s="4">
        <v>45614.289814814802</v>
      </c>
      <c r="H725" s="4">
        <v>45614.311354166697</v>
      </c>
      <c r="I725" s="6" t="s">
        <v>3137</v>
      </c>
      <c r="J725" s="3" t="s">
        <v>2339</v>
      </c>
      <c r="K725" s="3" t="s">
        <v>158</v>
      </c>
      <c r="L725" s="3" t="s">
        <v>72</v>
      </c>
      <c r="M725" s="3" t="s">
        <v>47</v>
      </c>
      <c r="N725" s="3" t="s">
        <v>343</v>
      </c>
      <c r="O725" s="3" t="s">
        <v>221</v>
      </c>
      <c r="P725" s="3" t="s">
        <v>2340</v>
      </c>
      <c r="Q725" s="3" t="s">
        <v>232</v>
      </c>
      <c r="R725" s="4">
        <v>45615.777349536998</v>
      </c>
      <c r="S725" s="4">
        <v>45615.949791666702</v>
      </c>
      <c r="T725" s="3" t="s">
        <v>730</v>
      </c>
      <c r="U725" s="6" t="s">
        <v>3132</v>
      </c>
      <c r="V725" s="4">
        <v>0.29956018518518518</v>
      </c>
      <c r="W725" s="4">
        <v>45616.939456018503</v>
      </c>
      <c r="X725" s="6" t="s">
        <v>3127</v>
      </c>
      <c r="Y725" s="4">
        <v>0.95304398148148151</v>
      </c>
      <c r="Z725" s="4">
        <v>45617.782638888901</v>
      </c>
      <c r="AA725" s="4">
        <v>45621.371851851902</v>
      </c>
      <c r="AB725" s="3" t="s">
        <v>42</v>
      </c>
      <c r="AC725" s="3" t="s">
        <v>0</v>
      </c>
      <c r="AD725" s="3" t="s">
        <v>0</v>
      </c>
    </row>
    <row r="726" spans="1:30" ht="16.5" customHeight="1" x14ac:dyDescent="0.25">
      <c r="A726" s="3" t="s">
        <v>27</v>
      </c>
      <c r="B726" s="3" t="s">
        <v>2341</v>
      </c>
      <c r="C726" s="3" t="s">
        <v>29</v>
      </c>
      <c r="D726" s="3" t="s">
        <v>153</v>
      </c>
      <c r="E726" s="3" t="s">
        <v>31</v>
      </c>
      <c r="F726" s="3" t="s">
        <v>154</v>
      </c>
      <c r="G726" s="4">
        <v>45614.305081018501</v>
      </c>
      <c r="H726" s="4">
        <v>45614.324907407397</v>
      </c>
      <c r="I726" s="6" t="s">
        <v>3137</v>
      </c>
      <c r="J726" s="3" t="s">
        <v>2342</v>
      </c>
      <c r="K726" s="3" t="s">
        <v>328</v>
      </c>
      <c r="L726" s="3" t="s">
        <v>2343</v>
      </c>
      <c r="M726" s="3" t="s">
        <v>158</v>
      </c>
      <c r="N726" s="3" t="s">
        <v>159</v>
      </c>
      <c r="O726" s="3" t="s">
        <v>160</v>
      </c>
      <c r="P726" s="3" t="s">
        <v>161</v>
      </c>
      <c r="Q726" s="3" t="s">
        <v>388</v>
      </c>
      <c r="R726" s="4">
        <v>45615.738807870403</v>
      </c>
      <c r="S726" s="4">
        <v>45615.909490740698</v>
      </c>
      <c r="T726" s="3" t="s">
        <v>730</v>
      </c>
      <c r="U726" s="6" t="s">
        <v>3132</v>
      </c>
      <c r="V726" s="4">
        <v>0.29956018518518518</v>
      </c>
      <c r="W726" s="4">
        <v>45616.939456018503</v>
      </c>
      <c r="X726" s="6" t="s">
        <v>3127</v>
      </c>
      <c r="Y726" s="4">
        <v>0.95315972222222223</v>
      </c>
      <c r="Z726" s="4">
        <v>45617.795578703699</v>
      </c>
      <c r="AA726" s="4">
        <v>45621.682662036997</v>
      </c>
      <c r="AB726" s="3" t="s">
        <v>42</v>
      </c>
      <c r="AC726" s="3" t="s">
        <v>0</v>
      </c>
      <c r="AD726" s="3" t="s">
        <v>0</v>
      </c>
    </row>
    <row r="727" spans="1:30" ht="16.5" customHeight="1" x14ac:dyDescent="0.25">
      <c r="A727" s="3" t="s">
        <v>27</v>
      </c>
      <c r="B727" s="3" t="s">
        <v>2344</v>
      </c>
      <c r="C727" s="3" t="s">
        <v>29</v>
      </c>
      <c r="D727" s="3" t="s">
        <v>153</v>
      </c>
      <c r="E727" s="3" t="s">
        <v>31</v>
      </c>
      <c r="F727" s="3" t="s">
        <v>154</v>
      </c>
      <c r="G727" s="4">
        <v>45614.305081018501</v>
      </c>
      <c r="H727" s="4">
        <v>45614.324918981503</v>
      </c>
      <c r="I727" s="6" t="s">
        <v>3137</v>
      </c>
      <c r="J727" s="3" t="s">
        <v>2345</v>
      </c>
      <c r="K727" s="3" t="s">
        <v>2346</v>
      </c>
      <c r="L727" s="3" t="s">
        <v>1200</v>
      </c>
      <c r="M727" s="3" t="s">
        <v>237</v>
      </c>
      <c r="N727" s="3" t="s">
        <v>238</v>
      </c>
      <c r="O727" s="3" t="s">
        <v>137</v>
      </c>
      <c r="P727" s="3" t="s">
        <v>1201</v>
      </c>
      <c r="Q727" s="3" t="s">
        <v>223</v>
      </c>
      <c r="R727" s="4">
        <v>45615.7581712963</v>
      </c>
      <c r="S727" s="4">
        <v>45615.893460648098</v>
      </c>
      <c r="T727" s="3" t="s">
        <v>730</v>
      </c>
      <c r="U727" s="6" t="s">
        <v>3132</v>
      </c>
      <c r="V727" s="4">
        <v>0.29956018518518518</v>
      </c>
      <c r="W727" s="4">
        <v>45616.939456018503</v>
      </c>
      <c r="X727" s="6" t="s">
        <v>3127</v>
      </c>
      <c r="Y727" s="4">
        <v>0.95304398148148151</v>
      </c>
      <c r="Z727" s="4">
        <v>45617.784826388903</v>
      </c>
      <c r="AA727" s="3" t="s">
        <v>0</v>
      </c>
      <c r="AB727" s="3" t="s">
        <v>42</v>
      </c>
      <c r="AC727" s="3" t="s">
        <v>0</v>
      </c>
      <c r="AD727" s="3" t="s">
        <v>0</v>
      </c>
    </row>
    <row r="728" spans="1:30" ht="16.5" customHeight="1" x14ac:dyDescent="0.25">
      <c r="A728" s="3" t="s">
        <v>27</v>
      </c>
      <c r="B728" s="3" t="s">
        <v>2347</v>
      </c>
      <c r="C728" s="3" t="s">
        <v>29</v>
      </c>
      <c r="D728" s="3" t="s">
        <v>153</v>
      </c>
      <c r="E728" s="3" t="s">
        <v>31</v>
      </c>
      <c r="F728" s="3" t="s">
        <v>154</v>
      </c>
      <c r="G728" s="4">
        <v>45614.312395833302</v>
      </c>
      <c r="H728" s="4">
        <v>45614.3213888889</v>
      </c>
      <c r="I728" s="6" t="s">
        <v>3137</v>
      </c>
      <c r="J728" s="3" t="s">
        <v>2348</v>
      </c>
      <c r="K728" s="3" t="s">
        <v>572</v>
      </c>
      <c r="L728" s="3" t="s">
        <v>537</v>
      </c>
      <c r="M728" s="3" t="s">
        <v>282</v>
      </c>
      <c r="N728" s="3" t="s">
        <v>283</v>
      </c>
      <c r="O728" s="3" t="s">
        <v>538</v>
      </c>
      <c r="P728" s="3" t="s">
        <v>539</v>
      </c>
      <c r="Q728" s="3" t="s">
        <v>162</v>
      </c>
      <c r="R728" s="4">
        <v>45616.4</v>
      </c>
      <c r="S728" s="4">
        <v>45616.527789351901</v>
      </c>
      <c r="T728" s="3" t="s">
        <v>929</v>
      </c>
      <c r="U728" s="6" t="s">
        <v>3132</v>
      </c>
      <c r="V728" s="4">
        <v>0.51126157407407402</v>
      </c>
      <c r="W728" s="4">
        <v>45617.256261574097</v>
      </c>
      <c r="X728" s="6" t="s">
        <v>3133</v>
      </c>
      <c r="Y728" s="4">
        <v>0.26256944444444447</v>
      </c>
      <c r="Z728" s="4">
        <v>45617.4994560185</v>
      </c>
      <c r="AA728" s="3" t="s">
        <v>0</v>
      </c>
      <c r="AB728" s="3" t="s">
        <v>42</v>
      </c>
      <c r="AC728" s="3" t="s">
        <v>0</v>
      </c>
      <c r="AD728" s="3" t="s">
        <v>0</v>
      </c>
    </row>
    <row r="729" spans="1:30" ht="16.5" customHeight="1" x14ac:dyDescent="0.25">
      <c r="A729" s="3" t="s">
        <v>27</v>
      </c>
      <c r="B729" s="3" t="s">
        <v>2349</v>
      </c>
      <c r="C729" s="3" t="s">
        <v>29</v>
      </c>
      <c r="D729" s="3" t="s">
        <v>153</v>
      </c>
      <c r="E729" s="3" t="s">
        <v>31</v>
      </c>
      <c r="F729" s="3" t="s">
        <v>154</v>
      </c>
      <c r="G729" s="4">
        <v>45614.328206018501</v>
      </c>
      <c r="H729" s="4">
        <v>45614.348402777803</v>
      </c>
      <c r="I729" s="6" t="s">
        <v>3137</v>
      </c>
      <c r="J729" s="3" t="s">
        <v>2350</v>
      </c>
      <c r="K729" s="3" t="s">
        <v>156</v>
      </c>
      <c r="L729" s="3" t="s">
        <v>439</v>
      </c>
      <c r="M729" s="3" t="s">
        <v>158</v>
      </c>
      <c r="N729" s="3" t="s">
        <v>159</v>
      </c>
      <c r="O729" s="3" t="s">
        <v>160</v>
      </c>
      <c r="P729" s="3" t="s">
        <v>161</v>
      </c>
      <c r="Q729" s="3" t="s">
        <v>215</v>
      </c>
      <c r="R729" s="4">
        <v>45615.643379629597</v>
      </c>
      <c r="S729" s="4">
        <v>45615.867662037002</v>
      </c>
      <c r="T729" s="3" t="s">
        <v>730</v>
      </c>
      <c r="U729" s="6" t="s">
        <v>3132</v>
      </c>
      <c r="V729" s="4">
        <v>0.29956018518518518</v>
      </c>
      <c r="W729" s="4">
        <v>45616.939456018503</v>
      </c>
      <c r="X729" s="6" t="s">
        <v>3127</v>
      </c>
      <c r="Y729" s="4">
        <v>0.95304398148148151</v>
      </c>
      <c r="Z729" s="4">
        <v>45617.816053240698</v>
      </c>
      <c r="AA729" s="3" t="s">
        <v>0</v>
      </c>
      <c r="AB729" s="3" t="s">
        <v>42</v>
      </c>
      <c r="AC729" s="3" t="s">
        <v>0</v>
      </c>
      <c r="AD729" s="3" t="s">
        <v>0</v>
      </c>
    </row>
    <row r="730" spans="1:30" ht="16.5" customHeight="1" x14ac:dyDescent="0.25">
      <c r="A730" s="3" t="s">
        <v>27</v>
      </c>
      <c r="B730" s="3" t="s">
        <v>2351</v>
      </c>
      <c r="C730" s="3" t="s">
        <v>29</v>
      </c>
      <c r="D730" s="3" t="s">
        <v>153</v>
      </c>
      <c r="E730" s="3" t="s">
        <v>31</v>
      </c>
      <c r="F730" s="3" t="s">
        <v>154</v>
      </c>
      <c r="G730" s="4">
        <v>45614.328206018501</v>
      </c>
      <c r="H730" s="4">
        <v>45614.348379629599</v>
      </c>
      <c r="I730" s="6" t="s">
        <v>3137</v>
      </c>
      <c r="J730" s="3" t="s">
        <v>2352</v>
      </c>
      <c r="K730" s="3" t="s">
        <v>1539</v>
      </c>
      <c r="L730" s="3" t="s">
        <v>295</v>
      </c>
      <c r="M730" s="3" t="s">
        <v>282</v>
      </c>
      <c r="N730" s="3" t="s">
        <v>283</v>
      </c>
      <c r="O730" s="3" t="s">
        <v>296</v>
      </c>
      <c r="P730" s="3" t="s">
        <v>297</v>
      </c>
      <c r="Q730" s="3" t="s">
        <v>232</v>
      </c>
      <c r="R730" s="4">
        <v>45615.697303240697</v>
      </c>
      <c r="S730" s="4">
        <v>45615.878229166701</v>
      </c>
      <c r="T730" s="3" t="s">
        <v>730</v>
      </c>
      <c r="U730" s="6" t="s">
        <v>3132</v>
      </c>
      <c r="V730" s="4">
        <v>0.29956018518518518</v>
      </c>
      <c r="W730" s="4">
        <v>45616.939456018503</v>
      </c>
      <c r="X730" s="6" t="s">
        <v>3127</v>
      </c>
      <c r="Y730" s="4">
        <v>0.95305555555555554</v>
      </c>
      <c r="Z730" s="4">
        <v>45617.780254629601</v>
      </c>
      <c r="AA730" s="3" t="s">
        <v>0</v>
      </c>
      <c r="AB730" s="3" t="s">
        <v>42</v>
      </c>
      <c r="AC730" s="3" t="s">
        <v>0</v>
      </c>
      <c r="AD730" s="3" t="s">
        <v>0</v>
      </c>
    </row>
    <row r="731" spans="1:30" ht="16.5" customHeight="1" x14ac:dyDescent="0.25">
      <c r="A731" s="3" t="s">
        <v>27</v>
      </c>
      <c r="B731" s="3" t="s">
        <v>2353</v>
      </c>
      <c r="C731" s="3" t="s">
        <v>29</v>
      </c>
      <c r="D731" s="3" t="s">
        <v>153</v>
      </c>
      <c r="E731" s="3" t="s">
        <v>31</v>
      </c>
      <c r="F731" s="3" t="s">
        <v>32</v>
      </c>
      <c r="G731" s="4">
        <v>45614.335636574098</v>
      </c>
      <c r="H731" s="4">
        <v>45614.349641203698</v>
      </c>
      <c r="I731" s="6" t="s">
        <v>3137</v>
      </c>
      <c r="J731" s="3" t="s">
        <v>2354</v>
      </c>
      <c r="K731" s="3" t="s">
        <v>2355</v>
      </c>
      <c r="L731" s="3" t="s">
        <v>747</v>
      </c>
      <c r="M731" s="3" t="s">
        <v>379</v>
      </c>
      <c r="N731" s="3" t="s">
        <v>736</v>
      </c>
      <c r="O731" s="3" t="s">
        <v>1150</v>
      </c>
      <c r="P731" s="3" t="s">
        <v>2356</v>
      </c>
      <c r="Q731" s="3" t="s">
        <v>232</v>
      </c>
      <c r="R731" s="4">
        <v>45615.765694444402</v>
      </c>
      <c r="S731" s="4">
        <v>45615.894907407397</v>
      </c>
      <c r="T731" s="3" t="s">
        <v>730</v>
      </c>
      <c r="U731" s="6" t="s">
        <v>3132</v>
      </c>
      <c r="V731" s="4">
        <v>0.29956018518518518</v>
      </c>
      <c r="W731" s="4">
        <v>45616.939456018503</v>
      </c>
      <c r="X731" s="6" t="s">
        <v>3127</v>
      </c>
      <c r="Y731" s="4">
        <v>0.95304398148148151</v>
      </c>
      <c r="Z731" s="4">
        <v>45617.798229166699</v>
      </c>
      <c r="AA731" s="4">
        <v>45619.520844907398</v>
      </c>
      <c r="AB731" s="3" t="s">
        <v>42</v>
      </c>
      <c r="AC731" s="3" t="s">
        <v>0</v>
      </c>
      <c r="AD731" s="3" t="s">
        <v>0</v>
      </c>
    </row>
    <row r="732" spans="1:30" ht="16.5" customHeight="1" x14ac:dyDescent="0.25">
      <c r="A732" s="3" t="s">
        <v>27</v>
      </c>
      <c r="B732" s="3" t="s">
        <v>2357</v>
      </c>
      <c r="C732" s="3" t="s">
        <v>29</v>
      </c>
      <c r="D732" s="3" t="s">
        <v>153</v>
      </c>
      <c r="E732" s="3" t="s">
        <v>31</v>
      </c>
      <c r="F732" s="3" t="s">
        <v>32</v>
      </c>
      <c r="G732" s="4">
        <v>45614.343645833302</v>
      </c>
      <c r="H732" s="4">
        <v>45614.357974537001</v>
      </c>
      <c r="I732" s="6" t="s">
        <v>3137</v>
      </c>
      <c r="J732" s="3" t="s">
        <v>2358</v>
      </c>
      <c r="K732" s="3" t="s">
        <v>1070</v>
      </c>
      <c r="L732" s="3" t="s">
        <v>296</v>
      </c>
      <c r="M732" s="3" t="s">
        <v>47</v>
      </c>
      <c r="N732" s="3" t="s">
        <v>237</v>
      </c>
      <c r="O732" s="3" t="s">
        <v>295</v>
      </c>
      <c r="P732" s="3" t="s">
        <v>605</v>
      </c>
      <c r="Q732" s="3" t="s">
        <v>388</v>
      </c>
      <c r="R732" s="4">
        <v>45615.7278703704</v>
      </c>
      <c r="S732" s="4">
        <v>45615.903495370403</v>
      </c>
      <c r="T732" s="3" t="s">
        <v>730</v>
      </c>
      <c r="U732" s="6" t="s">
        <v>3132</v>
      </c>
      <c r="V732" s="4">
        <v>0.29956018518518518</v>
      </c>
      <c r="W732" s="4">
        <v>45616.939456018503</v>
      </c>
      <c r="X732" s="6" t="s">
        <v>3127</v>
      </c>
      <c r="Y732" s="4">
        <v>0.95315972222222223</v>
      </c>
      <c r="Z732" s="4">
        <v>45617.891608796301</v>
      </c>
      <c r="AA732" s="4">
        <v>45619.684166666702</v>
      </c>
      <c r="AB732" s="3" t="s">
        <v>42</v>
      </c>
      <c r="AC732" s="3" t="s">
        <v>0</v>
      </c>
      <c r="AD732" s="3" t="s">
        <v>0</v>
      </c>
    </row>
    <row r="733" spans="1:30" ht="16.5" customHeight="1" x14ac:dyDescent="0.25">
      <c r="A733" s="3" t="s">
        <v>27</v>
      </c>
      <c r="B733" s="3" t="s">
        <v>2359</v>
      </c>
      <c r="C733" s="3" t="s">
        <v>29</v>
      </c>
      <c r="D733" s="3" t="s">
        <v>153</v>
      </c>
      <c r="E733" s="3" t="s">
        <v>31</v>
      </c>
      <c r="F733" s="3" t="s">
        <v>32</v>
      </c>
      <c r="G733" s="4">
        <v>45614.353402777801</v>
      </c>
      <c r="H733" s="4">
        <v>45614.369062500002</v>
      </c>
      <c r="I733" s="6" t="s">
        <v>3137</v>
      </c>
      <c r="J733" s="3" t="s">
        <v>2360</v>
      </c>
      <c r="K733" s="3" t="s">
        <v>2361</v>
      </c>
      <c r="L733" s="3" t="s">
        <v>443</v>
      </c>
      <c r="M733" s="3" t="s">
        <v>60</v>
      </c>
      <c r="N733" s="3" t="s">
        <v>283</v>
      </c>
      <c r="O733" s="3" t="s">
        <v>444</v>
      </c>
      <c r="P733" s="3" t="s">
        <v>445</v>
      </c>
      <c r="Q733" s="3" t="s">
        <v>232</v>
      </c>
      <c r="R733" s="4">
        <v>45615.731712963003</v>
      </c>
      <c r="S733" s="4">
        <v>45615.872673611098</v>
      </c>
      <c r="T733" s="3" t="s">
        <v>730</v>
      </c>
      <c r="U733" s="6" t="s">
        <v>3132</v>
      </c>
      <c r="V733" s="4">
        <v>0.29956018518518518</v>
      </c>
      <c r="W733" s="4">
        <v>45616.939456018503</v>
      </c>
      <c r="X733" s="6" t="s">
        <v>3127</v>
      </c>
      <c r="Y733" s="4">
        <v>0.95305555555555554</v>
      </c>
      <c r="Z733" s="4">
        <v>45617.806516203702</v>
      </c>
      <c r="AA733" s="3" t="s">
        <v>0</v>
      </c>
      <c r="AB733" s="3" t="s">
        <v>42</v>
      </c>
      <c r="AC733" s="3" t="s">
        <v>0</v>
      </c>
      <c r="AD733" s="3" t="s">
        <v>0</v>
      </c>
    </row>
    <row r="734" spans="1:30" ht="16.5" customHeight="1" x14ac:dyDescent="0.25">
      <c r="A734" s="3" t="s">
        <v>27</v>
      </c>
      <c r="B734" s="3" t="s">
        <v>2362</v>
      </c>
      <c r="C734" s="3" t="s">
        <v>29</v>
      </c>
      <c r="D734" s="3" t="s">
        <v>153</v>
      </c>
      <c r="E734" s="3" t="s">
        <v>31</v>
      </c>
      <c r="F734" s="3" t="s">
        <v>154</v>
      </c>
      <c r="G734" s="4">
        <v>45614.361840277801</v>
      </c>
      <c r="H734" s="4">
        <v>45614.371678240699</v>
      </c>
      <c r="I734" s="6" t="s">
        <v>3137</v>
      </c>
      <c r="J734" s="3" t="s">
        <v>2363</v>
      </c>
      <c r="K734" s="3" t="s">
        <v>1957</v>
      </c>
      <c r="L734" s="3" t="s">
        <v>647</v>
      </c>
      <c r="M734" s="3" t="s">
        <v>60</v>
      </c>
      <c r="N734" s="3" t="s">
        <v>283</v>
      </c>
      <c r="O734" s="3" t="s">
        <v>296</v>
      </c>
      <c r="P734" s="3" t="s">
        <v>648</v>
      </c>
      <c r="Q734" s="3" t="s">
        <v>232</v>
      </c>
      <c r="R734" s="4">
        <v>45615.742152777799</v>
      </c>
      <c r="S734" s="4">
        <v>45615.894675925898</v>
      </c>
      <c r="T734" s="3" t="s">
        <v>730</v>
      </c>
      <c r="U734" s="6" t="s">
        <v>3132</v>
      </c>
      <c r="V734" s="4">
        <v>0.29956018518518518</v>
      </c>
      <c r="W734" s="4">
        <v>45616.939456018503</v>
      </c>
      <c r="X734" s="6" t="s">
        <v>3127</v>
      </c>
      <c r="Y734" s="4">
        <v>0.95303240740740736</v>
      </c>
      <c r="Z734" s="4">
        <v>45617.781759259298</v>
      </c>
      <c r="AA734" s="3" t="s">
        <v>0</v>
      </c>
      <c r="AB734" s="3" t="s">
        <v>42</v>
      </c>
      <c r="AC734" s="3" t="s">
        <v>0</v>
      </c>
      <c r="AD734" s="3" t="s">
        <v>0</v>
      </c>
    </row>
    <row r="735" spans="1:30" ht="16.5" customHeight="1" x14ac:dyDescent="0.25">
      <c r="A735" s="3" t="s">
        <v>27</v>
      </c>
      <c r="B735" s="3" t="s">
        <v>2364</v>
      </c>
      <c r="C735" s="3" t="s">
        <v>29</v>
      </c>
      <c r="D735" s="3" t="s">
        <v>153</v>
      </c>
      <c r="E735" s="3" t="s">
        <v>31</v>
      </c>
      <c r="F735" s="3" t="s">
        <v>154</v>
      </c>
      <c r="G735" s="4">
        <v>45614.361851851798</v>
      </c>
      <c r="H735" s="4">
        <v>45614.373703703699</v>
      </c>
      <c r="I735" s="6" t="s">
        <v>3137</v>
      </c>
      <c r="J735" s="3" t="s">
        <v>2365</v>
      </c>
      <c r="K735" s="3" t="s">
        <v>1504</v>
      </c>
      <c r="L735" s="3" t="s">
        <v>295</v>
      </c>
      <c r="M735" s="3" t="s">
        <v>282</v>
      </c>
      <c r="N735" s="3" t="s">
        <v>283</v>
      </c>
      <c r="O735" s="3" t="s">
        <v>296</v>
      </c>
      <c r="P735" s="3" t="s">
        <v>297</v>
      </c>
      <c r="Q735" s="3" t="s">
        <v>232</v>
      </c>
      <c r="R735" s="4">
        <v>45615.697453703702</v>
      </c>
      <c r="S735" s="4">
        <v>45615.874722222201</v>
      </c>
      <c r="T735" s="3" t="s">
        <v>730</v>
      </c>
      <c r="U735" s="6" t="s">
        <v>3132</v>
      </c>
      <c r="V735" s="4">
        <v>0.29956018518518518</v>
      </c>
      <c r="W735" s="4">
        <v>45616.939456018503</v>
      </c>
      <c r="X735" s="6" t="s">
        <v>3127</v>
      </c>
      <c r="Y735" s="4">
        <v>0.95305555555555554</v>
      </c>
      <c r="Z735" s="4">
        <v>45617.798668981501</v>
      </c>
      <c r="AA735" s="4">
        <v>45621.5534722222</v>
      </c>
      <c r="AB735" s="3" t="s">
        <v>42</v>
      </c>
      <c r="AC735" s="3" t="s">
        <v>0</v>
      </c>
      <c r="AD735" s="3" t="s">
        <v>0</v>
      </c>
    </row>
    <row r="736" spans="1:30" ht="16.5" customHeight="1" x14ac:dyDescent="0.25">
      <c r="A736" s="3" t="s">
        <v>27</v>
      </c>
      <c r="B736" s="3" t="s">
        <v>2366</v>
      </c>
      <c r="C736" s="3" t="s">
        <v>29</v>
      </c>
      <c r="D736" s="3" t="s">
        <v>153</v>
      </c>
      <c r="E736" s="3" t="s">
        <v>31</v>
      </c>
      <c r="F736" s="3" t="s">
        <v>32</v>
      </c>
      <c r="G736" s="4">
        <v>45614.373310185198</v>
      </c>
      <c r="H736" s="4">
        <v>45614.388067129599</v>
      </c>
      <c r="I736" s="6" t="s">
        <v>3137</v>
      </c>
      <c r="J736" s="3" t="s">
        <v>2367</v>
      </c>
      <c r="K736" s="3" t="s">
        <v>2368</v>
      </c>
      <c r="L736" s="3" t="s">
        <v>1561</v>
      </c>
      <c r="M736" s="3" t="s">
        <v>47</v>
      </c>
      <c r="N736" s="3" t="s">
        <v>237</v>
      </c>
      <c r="O736" s="3" t="s">
        <v>247</v>
      </c>
      <c r="P736" s="3" t="s">
        <v>1562</v>
      </c>
      <c r="Q736" s="3" t="s">
        <v>1563</v>
      </c>
      <c r="R736" s="4">
        <v>45615.734270833302</v>
      </c>
      <c r="S736" s="4">
        <v>45615.875069444402</v>
      </c>
      <c r="T736" s="3" t="s">
        <v>730</v>
      </c>
      <c r="U736" s="6" t="s">
        <v>3132</v>
      </c>
      <c r="V736" s="4">
        <v>0.29956018518518518</v>
      </c>
      <c r="W736" s="4">
        <v>45616.939456018503</v>
      </c>
      <c r="X736" s="6" t="s">
        <v>3127</v>
      </c>
      <c r="Y736" s="4">
        <v>0.95315972222222223</v>
      </c>
      <c r="Z736" s="4">
        <v>45617.784467592603</v>
      </c>
      <c r="AA736" s="3" t="s">
        <v>0</v>
      </c>
      <c r="AB736" s="3" t="s">
        <v>42</v>
      </c>
      <c r="AC736" s="3" t="s">
        <v>0</v>
      </c>
      <c r="AD736" s="3" t="s">
        <v>0</v>
      </c>
    </row>
    <row r="737" spans="1:30" ht="16.5" customHeight="1" x14ac:dyDescent="0.25">
      <c r="A737" s="3" t="s">
        <v>27</v>
      </c>
      <c r="B737" s="3" t="s">
        <v>2369</v>
      </c>
      <c r="C737" s="3" t="s">
        <v>29</v>
      </c>
      <c r="D737" s="3" t="s">
        <v>153</v>
      </c>
      <c r="E737" s="3" t="s">
        <v>31</v>
      </c>
      <c r="F737" s="3" t="s">
        <v>32</v>
      </c>
      <c r="G737" s="4">
        <v>45614.380949074097</v>
      </c>
      <c r="H737" s="4">
        <v>45614.4003703704</v>
      </c>
      <c r="I737" s="6" t="s">
        <v>3137</v>
      </c>
      <c r="J737" s="3" t="s">
        <v>2370</v>
      </c>
      <c r="K737" s="3" t="s">
        <v>68</v>
      </c>
      <c r="L737" s="3" t="s">
        <v>766</v>
      </c>
      <c r="M737" s="3" t="s">
        <v>547</v>
      </c>
      <c r="N737" s="3" t="s">
        <v>547</v>
      </c>
      <c r="O737" s="3" t="s">
        <v>1506</v>
      </c>
      <c r="P737" s="3" t="s">
        <v>2371</v>
      </c>
      <c r="Q737" s="3" t="s">
        <v>223</v>
      </c>
      <c r="R737" s="4">
        <v>45615.818472222199</v>
      </c>
      <c r="S737" s="4">
        <v>45615.969004629602</v>
      </c>
      <c r="T737" s="3" t="s">
        <v>730</v>
      </c>
      <c r="U737" s="6" t="s">
        <v>3132</v>
      </c>
      <c r="V737" s="4">
        <v>0.29956018518518518</v>
      </c>
      <c r="W737" s="4">
        <v>45616.939456018503</v>
      </c>
      <c r="X737" s="6" t="s">
        <v>3127</v>
      </c>
      <c r="Y737" s="4">
        <v>0.95302083333333332</v>
      </c>
      <c r="Z737" s="4">
        <v>45617.7757291667</v>
      </c>
      <c r="AA737" s="4">
        <v>45621.454421296301</v>
      </c>
      <c r="AB737" s="3" t="s">
        <v>42</v>
      </c>
      <c r="AC737" s="3" t="s">
        <v>0</v>
      </c>
      <c r="AD737" s="3" t="s">
        <v>0</v>
      </c>
    </row>
    <row r="738" spans="1:30" ht="16.5" customHeight="1" x14ac:dyDescent="0.25">
      <c r="A738" s="3" t="s">
        <v>27</v>
      </c>
      <c r="B738" s="3" t="s">
        <v>2372</v>
      </c>
      <c r="C738" s="3" t="s">
        <v>29</v>
      </c>
      <c r="D738" s="3" t="s">
        <v>153</v>
      </c>
      <c r="E738" s="3" t="s">
        <v>31</v>
      </c>
      <c r="F738" s="3" t="s">
        <v>32</v>
      </c>
      <c r="G738" s="4">
        <v>45614.380960648101</v>
      </c>
      <c r="H738" s="4">
        <v>45614.400520833296</v>
      </c>
      <c r="I738" s="6" t="s">
        <v>3137</v>
      </c>
      <c r="J738" s="3" t="s">
        <v>2373</v>
      </c>
      <c r="K738" s="3" t="s">
        <v>2374</v>
      </c>
      <c r="L738" s="3" t="s">
        <v>1366</v>
      </c>
      <c r="M738" s="3" t="s">
        <v>379</v>
      </c>
      <c r="N738" s="3" t="s">
        <v>229</v>
      </c>
      <c r="O738" s="3" t="s">
        <v>99</v>
      </c>
      <c r="P738" s="3" t="s">
        <v>2375</v>
      </c>
      <c r="Q738" s="3" t="s">
        <v>232</v>
      </c>
      <c r="R738" s="4">
        <v>45615.767627314803</v>
      </c>
      <c r="S738" s="4">
        <v>45615.949120370402</v>
      </c>
      <c r="T738" s="3" t="s">
        <v>730</v>
      </c>
      <c r="U738" s="6" t="s">
        <v>3132</v>
      </c>
      <c r="V738" s="4">
        <v>0.29956018518518518</v>
      </c>
      <c r="W738" s="4">
        <v>45616.939456018503</v>
      </c>
      <c r="X738" s="6" t="s">
        <v>3127</v>
      </c>
      <c r="Y738" s="4">
        <v>0.95305555555555554</v>
      </c>
      <c r="Z738" s="4">
        <v>45617.781678240703</v>
      </c>
      <c r="AA738" s="4">
        <v>45619.804861111101</v>
      </c>
      <c r="AB738" s="3" t="s">
        <v>42</v>
      </c>
      <c r="AC738" s="3" t="s">
        <v>0</v>
      </c>
      <c r="AD738" s="3" t="s">
        <v>0</v>
      </c>
    </row>
    <row r="739" spans="1:30" ht="16.5" customHeight="1" x14ac:dyDescent="0.25">
      <c r="A739" s="3" t="s">
        <v>27</v>
      </c>
      <c r="B739" s="3" t="s">
        <v>2376</v>
      </c>
      <c r="C739" s="3" t="s">
        <v>29</v>
      </c>
      <c r="D739" s="3" t="s">
        <v>153</v>
      </c>
      <c r="E739" s="3" t="s">
        <v>31</v>
      </c>
      <c r="F739" s="3" t="s">
        <v>154</v>
      </c>
      <c r="G739" s="4">
        <v>45614.397696759297</v>
      </c>
      <c r="H739" s="4">
        <v>45614.425428240698</v>
      </c>
      <c r="I739" s="6" t="s">
        <v>3137</v>
      </c>
      <c r="J739" s="3" t="s">
        <v>2377</v>
      </c>
      <c r="K739" s="3" t="s">
        <v>2378</v>
      </c>
      <c r="L739" s="3" t="s">
        <v>2379</v>
      </c>
      <c r="M739" s="3" t="s">
        <v>282</v>
      </c>
      <c r="N739" s="3" t="s">
        <v>283</v>
      </c>
      <c r="O739" s="3" t="s">
        <v>2380</v>
      </c>
      <c r="P739" s="3" t="s">
        <v>2381</v>
      </c>
      <c r="Q739" s="3" t="s">
        <v>223</v>
      </c>
      <c r="R739" s="4">
        <v>45615.755706018499</v>
      </c>
      <c r="S739" s="4">
        <v>45615.892893518503</v>
      </c>
      <c r="T739" s="3" t="s">
        <v>730</v>
      </c>
      <c r="U739" s="6" t="s">
        <v>3132</v>
      </c>
      <c r="V739" s="4">
        <v>0.29956018518518518</v>
      </c>
      <c r="W739" s="4">
        <v>45616.939456018503</v>
      </c>
      <c r="X739" s="6" t="s">
        <v>3127</v>
      </c>
      <c r="Y739" s="4">
        <v>0.95302083333333332</v>
      </c>
      <c r="Z739" s="4">
        <v>45617.780925925901</v>
      </c>
      <c r="AA739" s="3" t="s">
        <v>0</v>
      </c>
      <c r="AB739" s="3" t="s">
        <v>42</v>
      </c>
      <c r="AC739" s="3" t="s">
        <v>0</v>
      </c>
      <c r="AD739" s="3" t="s">
        <v>0</v>
      </c>
    </row>
    <row r="740" spans="1:30" ht="16.5" customHeight="1" x14ac:dyDescent="0.25">
      <c r="A740" s="3" t="s">
        <v>27</v>
      </c>
      <c r="B740" s="3" t="s">
        <v>2382</v>
      </c>
      <c r="C740" s="3" t="s">
        <v>29</v>
      </c>
      <c r="D740" s="3" t="s">
        <v>153</v>
      </c>
      <c r="E740" s="3" t="s">
        <v>31</v>
      </c>
      <c r="F740" s="3" t="s">
        <v>154</v>
      </c>
      <c r="G740" s="4">
        <v>45614.4121296296</v>
      </c>
      <c r="H740" s="4">
        <v>45614.433078703703</v>
      </c>
      <c r="I740" s="6" t="s">
        <v>3137</v>
      </c>
      <c r="J740" s="3" t="s">
        <v>2383</v>
      </c>
      <c r="K740" s="3" t="s">
        <v>1504</v>
      </c>
      <c r="L740" s="3" t="s">
        <v>537</v>
      </c>
      <c r="M740" s="3" t="s">
        <v>282</v>
      </c>
      <c r="N740" s="3" t="s">
        <v>283</v>
      </c>
      <c r="O740" s="3" t="s">
        <v>538</v>
      </c>
      <c r="P740" s="3" t="s">
        <v>539</v>
      </c>
      <c r="Q740" s="3" t="s">
        <v>162</v>
      </c>
      <c r="R740" s="4">
        <v>45616.396064814799</v>
      </c>
      <c r="S740" s="4">
        <v>45616.521631944401</v>
      </c>
      <c r="T740" s="3" t="s">
        <v>929</v>
      </c>
      <c r="U740" s="6" t="s">
        <v>3132</v>
      </c>
      <c r="V740" s="4">
        <v>0.51126157407407402</v>
      </c>
      <c r="W740" s="4">
        <v>45617.256261574097</v>
      </c>
      <c r="X740" s="6" t="s">
        <v>3133</v>
      </c>
      <c r="Y740" s="4">
        <v>0.26258101851851851</v>
      </c>
      <c r="Z740" s="4">
        <v>45617.502152777801</v>
      </c>
      <c r="AA740" s="3" t="s">
        <v>0</v>
      </c>
      <c r="AB740" s="3" t="s">
        <v>42</v>
      </c>
      <c r="AC740" s="3" t="s">
        <v>0</v>
      </c>
      <c r="AD740" s="3" t="s">
        <v>0</v>
      </c>
    </row>
    <row r="741" spans="1:30" ht="16.5" customHeight="1" x14ac:dyDescent="0.25">
      <c r="A741" s="3" t="s">
        <v>27</v>
      </c>
      <c r="B741" s="3" t="s">
        <v>2384</v>
      </c>
      <c r="C741" s="3" t="s">
        <v>29</v>
      </c>
      <c r="D741" s="3" t="s">
        <v>153</v>
      </c>
      <c r="E741" s="3" t="s">
        <v>31</v>
      </c>
      <c r="F741" s="3" t="s">
        <v>32</v>
      </c>
      <c r="G741" s="4">
        <v>45614.434791666703</v>
      </c>
      <c r="H741" s="4">
        <v>45614.447731481501</v>
      </c>
      <c r="I741" s="6" t="s">
        <v>3137</v>
      </c>
      <c r="J741" s="3" t="s">
        <v>2385</v>
      </c>
      <c r="K741" s="3" t="s">
        <v>689</v>
      </c>
      <c r="L741" s="3" t="s">
        <v>1787</v>
      </c>
      <c r="M741" s="3" t="s">
        <v>37</v>
      </c>
      <c r="N741" s="3" t="s">
        <v>246</v>
      </c>
      <c r="O741" s="3" t="s">
        <v>246</v>
      </c>
      <c r="P741" s="3" t="s">
        <v>1788</v>
      </c>
      <c r="Q741" s="3" t="s">
        <v>232</v>
      </c>
      <c r="R741" s="4">
        <v>45615.7280902778</v>
      </c>
      <c r="S741" s="4">
        <v>45615.878217592603</v>
      </c>
      <c r="T741" s="3" t="s">
        <v>730</v>
      </c>
      <c r="U741" s="6" t="s">
        <v>3132</v>
      </c>
      <c r="V741" s="4">
        <v>0.29956018518518518</v>
      </c>
      <c r="W741" s="4">
        <v>45616.939456018503</v>
      </c>
      <c r="X741" s="6" t="s">
        <v>3127</v>
      </c>
      <c r="Y741" s="4">
        <v>0.95302083333333332</v>
      </c>
      <c r="Z741" s="4">
        <v>45617.784016203703</v>
      </c>
      <c r="AA741" s="3" t="s">
        <v>0</v>
      </c>
      <c r="AB741" s="3" t="s">
        <v>42</v>
      </c>
      <c r="AC741" s="3" t="s">
        <v>0</v>
      </c>
      <c r="AD741" s="3" t="s">
        <v>0</v>
      </c>
    </row>
    <row r="742" spans="1:30" ht="16.5" customHeight="1" x14ac:dyDescent="0.25">
      <c r="A742" s="3" t="s">
        <v>27</v>
      </c>
      <c r="B742" s="3" t="s">
        <v>2386</v>
      </c>
      <c r="C742" s="3" t="s">
        <v>29</v>
      </c>
      <c r="D742" s="3" t="s">
        <v>153</v>
      </c>
      <c r="E742" s="3" t="s">
        <v>31</v>
      </c>
      <c r="F742" s="3" t="s">
        <v>32</v>
      </c>
      <c r="G742" s="4">
        <v>45614.434826388897</v>
      </c>
      <c r="H742" s="4">
        <v>45614.4546990741</v>
      </c>
      <c r="I742" s="6" t="s">
        <v>3137</v>
      </c>
      <c r="J742" s="3" t="s">
        <v>2387</v>
      </c>
      <c r="K742" s="3" t="s">
        <v>804</v>
      </c>
      <c r="L742" s="3" t="s">
        <v>805</v>
      </c>
      <c r="M742" s="3" t="s">
        <v>237</v>
      </c>
      <c r="N742" s="3" t="s">
        <v>238</v>
      </c>
      <c r="O742" s="3" t="s">
        <v>239</v>
      </c>
      <c r="P742" s="3" t="s">
        <v>240</v>
      </c>
      <c r="Q742" s="3" t="s">
        <v>232</v>
      </c>
      <c r="R742" s="4">
        <v>45615.6958101852</v>
      </c>
      <c r="S742" s="4">
        <v>45615.875937500001</v>
      </c>
      <c r="T742" s="3" t="s">
        <v>730</v>
      </c>
      <c r="U742" s="6" t="s">
        <v>3132</v>
      </c>
      <c r="V742" s="4">
        <v>0.29956018518518518</v>
      </c>
      <c r="W742" s="4">
        <v>45616.939456018503</v>
      </c>
      <c r="X742" s="6" t="s">
        <v>3127</v>
      </c>
      <c r="Y742" s="4">
        <v>0.95305555555555554</v>
      </c>
      <c r="Z742" s="4">
        <v>45617.797500000001</v>
      </c>
      <c r="AA742" s="4">
        <v>45619.524166666699</v>
      </c>
      <c r="AB742" s="3" t="s">
        <v>42</v>
      </c>
      <c r="AC742" s="3" t="s">
        <v>0</v>
      </c>
      <c r="AD742" s="3" t="s">
        <v>0</v>
      </c>
    </row>
    <row r="743" spans="1:30" ht="16.5" customHeight="1" x14ac:dyDescent="0.25">
      <c r="A743" s="3" t="s">
        <v>27</v>
      </c>
      <c r="B743" s="3" t="s">
        <v>2388</v>
      </c>
      <c r="C743" s="3" t="s">
        <v>29</v>
      </c>
      <c r="D743" s="3" t="s">
        <v>153</v>
      </c>
      <c r="E743" s="3" t="s">
        <v>31</v>
      </c>
      <c r="F743" s="3" t="s">
        <v>154</v>
      </c>
      <c r="G743" s="4">
        <v>45614.451620370397</v>
      </c>
      <c r="H743" s="4">
        <v>45614.461458333302</v>
      </c>
      <c r="I743" s="6" t="s">
        <v>3137</v>
      </c>
      <c r="J743" s="3" t="s">
        <v>2389</v>
      </c>
      <c r="K743" s="3" t="s">
        <v>185</v>
      </c>
      <c r="L743" s="3" t="s">
        <v>559</v>
      </c>
      <c r="M743" s="3" t="s">
        <v>282</v>
      </c>
      <c r="N743" s="3" t="s">
        <v>283</v>
      </c>
      <c r="O743" s="3" t="s">
        <v>319</v>
      </c>
      <c r="P743" s="3" t="s">
        <v>320</v>
      </c>
      <c r="Q743" s="3" t="s">
        <v>232</v>
      </c>
      <c r="R743" s="4">
        <v>45615.725324074097</v>
      </c>
      <c r="S743" s="4">
        <v>45615.872245370403</v>
      </c>
      <c r="T743" s="3" t="s">
        <v>730</v>
      </c>
      <c r="U743" s="6" t="s">
        <v>3132</v>
      </c>
      <c r="V743" s="4">
        <v>0.29956018518518518</v>
      </c>
      <c r="W743" s="4">
        <v>45616.939456018503</v>
      </c>
      <c r="X743" s="6" t="s">
        <v>3127</v>
      </c>
      <c r="Y743" s="4">
        <v>0.95302083333333332</v>
      </c>
      <c r="Z743" s="4">
        <v>45617.790405092601</v>
      </c>
      <c r="AA743" s="4">
        <v>45619.495601851799</v>
      </c>
      <c r="AB743" s="3" t="s">
        <v>42</v>
      </c>
      <c r="AC743" s="3" t="s">
        <v>0</v>
      </c>
      <c r="AD743" s="3" t="s">
        <v>0</v>
      </c>
    </row>
    <row r="744" spans="1:30" ht="16.5" customHeight="1" x14ac:dyDescent="0.25">
      <c r="A744" s="3" t="s">
        <v>27</v>
      </c>
      <c r="B744" s="3" t="s">
        <v>2390</v>
      </c>
      <c r="C744" s="3" t="s">
        <v>29</v>
      </c>
      <c r="D744" s="3" t="s">
        <v>153</v>
      </c>
      <c r="E744" s="3" t="s">
        <v>31</v>
      </c>
      <c r="F744" s="3" t="s">
        <v>154</v>
      </c>
      <c r="G744" s="4">
        <v>45614.451620370397</v>
      </c>
      <c r="H744" s="4">
        <v>45614.461469907401</v>
      </c>
      <c r="I744" s="6" t="s">
        <v>3137</v>
      </c>
      <c r="J744" s="3" t="s">
        <v>2391</v>
      </c>
      <c r="K744" s="3" t="s">
        <v>495</v>
      </c>
      <c r="L744" s="3" t="s">
        <v>2392</v>
      </c>
      <c r="M744" s="3" t="s">
        <v>172</v>
      </c>
      <c r="N744" s="3" t="s">
        <v>548</v>
      </c>
      <c r="O744" s="3" t="s">
        <v>537</v>
      </c>
      <c r="P744" s="3" t="s">
        <v>2393</v>
      </c>
      <c r="Q744" s="3" t="s">
        <v>446</v>
      </c>
      <c r="R744" s="4">
        <v>45615.7262962963</v>
      </c>
      <c r="S744" s="4">
        <v>45615.892326388901</v>
      </c>
      <c r="T744" s="3" t="s">
        <v>730</v>
      </c>
      <c r="U744" s="6" t="s">
        <v>3132</v>
      </c>
      <c r="V744" s="4">
        <v>0.29956018518518518</v>
      </c>
      <c r="W744" s="4">
        <v>45616.939456018503</v>
      </c>
      <c r="X744" s="6" t="s">
        <v>3127</v>
      </c>
      <c r="Y744" s="4">
        <v>0.95302083333333332</v>
      </c>
      <c r="Z744" s="4">
        <v>45617.787546296298</v>
      </c>
      <c r="AA744" s="4">
        <v>45619.5761921296</v>
      </c>
      <c r="AB744" s="3" t="s">
        <v>42</v>
      </c>
      <c r="AC744" s="3" t="s">
        <v>0</v>
      </c>
      <c r="AD744" s="3" t="s">
        <v>0</v>
      </c>
    </row>
    <row r="745" spans="1:30" ht="16.5" customHeight="1" x14ac:dyDescent="0.25">
      <c r="A745" s="3" t="s">
        <v>27</v>
      </c>
      <c r="B745" s="3" t="s">
        <v>2394</v>
      </c>
      <c r="C745" s="3" t="s">
        <v>29</v>
      </c>
      <c r="D745" s="3" t="s">
        <v>153</v>
      </c>
      <c r="E745" s="3" t="s">
        <v>31</v>
      </c>
      <c r="F745" s="3" t="s">
        <v>154</v>
      </c>
      <c r="G745" s="4">
        <v>45614.4516435185</v>
      </c>
      <c r="H745" s="4">
        <v>45614.4616550926</v>
      </c>
      <c r="I745" s="6" t="s">
        <v>3137</v>
      </c>
      <c r="J745" s="3" t="s">
        <v>2395</v>
      </c>
      <c r="K745" s="3" t="s">
        <v>1127</v>
      </c>
      <c r="L745" s="3" t="s">
        <v>295</v>
      </c>
      <c r="M745" s="3" t="s">
        <v>282</v>
      </c>
      <c r="N745" s="3" t="s">
        <v>283</v>
      </c>
      <c r="O745" s="3" t="s">
        <v>296</v>
      </c>
      <c r="P745" s="3" t="s">
        <v>297</v>
      </c>
      <c r="Q745" s="3" t="s">
        <v>223</v>
      </c>
      <c r="R745" s="4">
        <v>45615.820335648103</v>
      </c>
      <c r="S745" s="4">
        <v>45615.9683912037</v>
      </c>
      <c r="T745" s="3" t="s">
        <v>730</v>
      </c>
      <c r="U745" s="6" t="s">
        <v>3132</v>
      </c>
      <c r="V745" s="4">
        <v>0.29956018518518518</v>
      </c>
      <c r="W745" s="4">
        <v>45616.939456018503</v>
      </c>
      <c r="X745" s="6" t="s">
        <v>3127</v>
      </c>
      <c r="Y745" s="4">
        <v>0.95302083333333332</v>
      </c>
      <c r="Z745" s="4">
        <v>45617.797569444403</v>
      </c>
      <c r="AA745" s="4">
        <v>45621.604583333297</v>
      </c>
      <c r="AB745" s="3" t="s">
        <v>42</v>
      </c>
      <c r="AC745" s="3" t="s">
        <v>0</v>
      </c>
      <c r="AD745" s="3" t="s">
        <v>0</v>
      </c>
    </row>
    <row r="746" spans="1:30" ht="16.5" customHeight="1" x14ac:dyDescent="0.25">
      <c r="A746" s="3" t="s">
        <v>27</v>
      </c>
      <c r="B746" s="3" t="s">
        <v>2396</v>
      </c>
      <c r="C746" s="3" t="s">
        <v>29</v>
      </c>
      <c r="D746" s="3" t="s">
        <v>153</v>
      </c>
      <c r="E746" s="3" t="s">
        <v>31</v>
      </c>
      <c r="F746" s="3" t="s">
        <v>32</v>
      </c>
      <c r="G746" s="4">
        <v>45614.459710648101</v>
      </c>
      <c r="H746" s="4">
        <v>45614.475162037001</v>
      </c>
      <c r="I746" s="6" t="s">
        <v>3137</v>
      </c>
      <c r="J746" s="3" t="s">
        <v>2397</v>
      </c>
      <c r="K746" s="3" t="s">
        <v>1290</v>
      </c>
      <c r="L746" s="3" t="s">
        <v>537</v>
      </c>
      <c r="M746" s="3" t="s">
        <v>282</v>
      </c>
      <c r="N746" s="3" t="s">
        <v>283</v>
      </c>
      <c r="O746" s="3" t="s">
        <v>538</v>
      </c>
      <c r="P746" s="3" t="s">
        <v>539</v>
      </c>
      <c r="Q746" s="3" t="s">
        <v>162</v>
      </c>
      <c r="R746" s="4">
        <v>45616.376157407401</v>
      </c>
      <c r="S746" s="4">
        <v>45616.502094907402</v>
      </c>
      <c r="T746" s="3" t="s">
        <v>929</v>
      </c>
      <c r="U746" s="6" t="s">
        <v>3132</v>
      </c>
      <c r="V746" s="4">
        <v>0.51126157407407402</v>
      </c>
      <c r="W746" s="4">
        <v>45617.256261574097</v>
      </c>
      <c r="X746" s="6" t="s">
        <v>3133</v>
      </c>
      <c r="Y746" s="4">
        <v>0.26258101851851851</v>
      </c>
      <c r="Z746" s="4">
        <v>45617.502418981501</v>
      </c>
      <c r="AA746" s="4">
        <v>45621.467754629601</v>
      </c>
      <c r="AB746" s="3" t="s">
        <v>42</v>
      </c>
      <c r="AC746" s="3" t="s">
        <v>0</v>
      </c>
      <c r="AD746" s="3" t="s">
        <v>0</v>
      </c>
    </row>
    <row r="747" spans="1:30" ht="16.5" customHeight="1" x14ac:dyDescent="0.25">
      <c r="A747" s="3" t="s">
        <v>27</v>
      </c>
      <c r="B747" s="3" t="s">
        <v>2398</v>
      </c>
      <c r="C747" s="3" t="s">
        <v>29</v>
      </c>
      <c r="D747" s="3" t="s">
        <v>153</v>
      </c>
      <c r="E747" s="3" t="s">
        <v>31</v>
      </c>
      <c r="F747" s="3" t="s">
        <v>32</v>
      </c>
      <c r="G747" s="4">
        <v>45614.459710648101</v>
      </c>
      <c r="H747" s="4">
        <v>45614.475150462997</v>
      </c>
      <c r="I747" s="6" t="s">
        <v>3137</v>
      </c>
      <c r="J747" s="3" t="s">
        <v>2399</v>
      </c>
      <c r="K747" s="3" t="s">
        <v>2400</v>
      </c>
      <c r="L747" s="3" t="s">
        <v>1942</v>
      </c>
      <c r="M747" s="3" t="s">
        <v>477</v>
      </c>
      <c r="N747" s="3" t="s">
        <v>477</v>
      </c>
      <c r="O747" s="3" t="s">
        <v>237</v>
      </c>
      <c r="P747" s="3" t="s">
        <v>2258</v>
      </c>
      <c r="Q747" s="3" t="s">
        <v>223</v>
      </c>
      <c r="R747" s="4">
        <v>45615.832094907397</v>
      </c>
      <c r="S747" s="4">
        <v>45615.970046296301</v>
      </c>
      <c r="T747" s="3" t="s">
        <v>730</v>
      </c>
      <c r="U747" s="6" t="s">
        <v>3132</v>
      </c>
      <c r="V747" s="4">
        <v>0.29956018518518518</v>
      </c>
      <c r="W747" s="4">
        <v>45616.939456018503</v>
      </c>
      <c r="X747" s="6" t="s">
        <v>3127</v>
      </c>
      <c r="Y747" s="4">
        <v>0.95302083333333332</v>
      </c>
      <c r="Z747" s="4">
        <v>45617.774953703702</v>
      </c>
      <c r="AA747" s="4">
        <v>45619.704687500001</v>
      </c>
      <c r="AB747" s="3" t="s">
        <v>42</v>
      </c>
      <c r="AC747" s="3" t="s">
        <v>0</v>
      </c>
      <c r="AD747" s="3" t="s">
        <v>0</v>
      </c>
    </row>
    <row r="748" spans="1:30" ht="16.5" customHeight="1" x14ac:dyDescent="0.25">
      <c r="A748" s="3" t="s">
        <v>27</v>
      </c>
      <c r="B748" s="3" t="s">
        <v>2401</v>
      </c>
      <c r="C748" s="3" t="s">
        <v>29</v>
      </c>
      <c r="D748" s="3" t="s">
        <v>153</v>
      </c>
      <c r="E748" s="3" t="s">
        <v>31</v>
      </c>
      <c r="F748" s="3" t="s">
        <v>154</v>
      </c>
      <c r="G748" s="4">
        <v>45614.4597222222</v>
      </c>
      <c r="H748" s="4">
        <v>45614.475173611099</v>
      </c>
      <c r="I748" s="6" t="s">
        <v>3137</v>
      </c>
      <c r="J748" s="3" t="s">
        <v>2402</v>
      </c>
      <c r="K748" s="3" t="s">
        <v>1539</v>
      </c>
      <c r="L748" s="3" t="s">
        <v>537</v>
      </c>
      <c r="M748" s="3" t="s">
        <v>282</v>
      </c>
      <c r="N748" s="3" t="s">
        <v>283</v>
      </c>
      <c r="O748" s="3" t="s">
        <v>538</v>
      </c>
      <c r="P748" s="3" t="s">
        <v>539</v>
      </c>
      <c r="Q748" s="3" t="s">
        <v>162</v>
      </c>
      <c r="R748" s="4">
        <v>45616.4000115741</v>
      </c>
      <c r="S748" s="4">
        <v>45616.526423611103</v>
      </c>
      <c r="T748" s="3" t="s">
        <v>929</v>
      </c>
      <c r="U748" s="6" t="s">
        <v>3132</v>
      </c>
      <c r="V748" s="4">
        <v>0.51126157407407402</v>
      </c>
      <c r="W748" s="4">
        <v>45617.256261574097</v>
      </c>
      <c r="X748" s="6" t="s">
        <v>3133</v>
      </c>
      <c r="Y748" s="4">
        <v>0.2625925925925926</v>
      </c>
      <c r="Z748" s="4">
        <v>45617.498483796298</v>
      </c>
      <c r="AA748" s="4">
        <v>45621.651122685202</v>
      </c>
      <c r="AB748" s="3" t="s">
        <v>42</v>
      </c>
      <c r="AC748" s="3" t="s">
        <v>0</v>
      </c>
      <c r="AD748" s="3" t="s">
        <v>0</v>
      </c>
    </row>
    <row r="749" spans="1:30" ht="16.5" customHeight="1" x14ac:dyDescent="0.25">
      <c r="A749" s="3" t="s">
        <v>27</v>
      </c>
      <c r="B749" s="3" t="s">
        <v>2403</v>
      </c>
      <c r="C749" s="3" t="s">
        <v>29</v>
      </c>
      <c r="D749" s="3" t="s">
        <v>153</v>
      </c>
      <c r="E749" s="3" t="s">
        <v>31</v>
      </c>
      <c r="F749" s="3" t="s">
        <v>32</v>
      </c>
      <c r="G749" s="4">
        <v>45614.476689814801</v>
      </c>
      <c r="H749" s="4">
        <v>45614.486435185201</v>
      </c>
      <c r="I749" s="6" t="s">
        <v>3137</v>
      </c>
      <c r="J749" s="3" t="s">
        <v>2404</v>
      </c>
      <c r="K749" s="3" t="s">
        <v>2405</v>
      </c>
      <c r="L749" s="3" t="s">
        <v>759</v>
      </c>
      <c r="M749" s="3" t="s">
        <v>736</v>
      </c>
      <c r="N749" s="3" t="s">
        <v>477</v>
      </c>
      <c r="O749" s="3" t="s">
        <v>454</v>
      </c>
      <c r="P749" s="3" t="s">
        <v>760</v>
      </c>
      <c r="Q749" s="3" t="s">
        <v>446</v>
      </c>
      <c r="R749" s="4">
        <v>45615.730023148099</v>
      </c>
      <c r="S749" s="4">
        <v>45615.891736111102</v>
      </c>
      <c r="T749" s="3" t="s">
        <v>730</v>
      </c>
      <c r="U749" s="6" t="s">
        <v>3132</v>
      </c>
      <c r="V749" s="4">
        <v>0.29956018518518518</v>
      </c>
      <c r="W749" s="4">
        <v>45616.939456018503</v>
      </c>
      <c r="X749" s="6" t="s">
        <v>3127</v>
      </c>
      <c r="Y749" s="4">
        <v>0.95302083333333332</v>
      </c>
      <c r="Z749" s="4">
        <v>45617.780590277798</v>
      </c>
      <c r="AA749" s="4">
        <v>45621.513043981497</v>
      </c>
      <c r="AB749" s="3" t="s">
        <v>42</v>
      </c>
      <c r="AC749" s="3" t="s">
        <v>0</v>
      </c>
      <c r="AD749" s="3" t="s">
        <v>0</v>
      </c>
    </row>
    <row r="750" spans="1:30" ht="16.5" customHeight="1" x14ac:dyDescent="0.25">
      <c r="A750" s="3" t="s">
        <v>27</v>
      </c>
      <c r="B750" s="3" t="s">
        <v>2406</v>
      </c>
      <c r="C750" s="3" t="s">
        <v>29</v>
      </c>
      <c r="D750" s="3" t="s">
        <v>153</v>
      </c>
      <c r="E750" s="3" t="s">
        <v>31</v>
      </c>
      <c r="F750" s="3" t="s">
        <v>32</v>
      </c>
      <c r="G750" s="4">
        <v>45614.476689814801</v>
      </c>
      <c r="H750" s="4">
        <v>45614.486388888901</v>
      </c>
      <c r="I750" s="6" t="s">
        <v>3137</v>
      </c>
      <c r="J750" s="3" t="s">
        <v>2407</v>
      </c>
      <c r="K750" s="3" t="s">
        <v>801</v>
      </c>
      <c r="L750" s="3" t="s">
        <v>1568</v>
      </c>
      <c r="M750" s="3" t="s">
        <v>237</v>
      </c>
      <c r="N750" s="3" t="s">
        <v>238</v>
      </c>
      <c r="O750" s="3" t="s">
        <v>497</v>
      </c>
      <c r="P750" s="3" t="s">
        <v>808</v>
      </c>
      <c r="Q750" s="3" t="s">
        <v>446</v>
      </c>
      <c r="R750" s="4">
        <v>45615.725219907399</v>
      </c>
      <c r="S750" s="4">
        <v>45615.892314814802</v>
      </c>
      <c r="T750" s="3" t="s">
        <v>730</v>
      </c>
      <c r="U750" s="6" t="s">
        <v>3132</v>
      </c>
      <c r="V750" s="4">
        <v>0.29956018518518518</v>
      </c>
      <c r="W750" s="4">
        <v>45616.939456018503</v>
      </c>
      <c r="X750" s="6" t="s">
        <v>3127</v>
      </c>
      <c r="Y750" s="4">
        <v>0.95302083333333332</v>
      </c>
      <c r="Z750" s="4">
        <v>45617.788090277798</v>
      </c>
      <c r="AA750" s="4">
        <v>45619.574583333299</v>
      </c>
      <c r="AB750" s="3" t="s">
        <v>42</v>
      </c>
      <c r="AC750" s="3" t="s">
        <v>0</v>
      </c>
      <c r="AD750" s="3" t="s">
        <v>0</v>
      </c>
    </row>
    <row r="751" spans="1:30" ht="16.5" customHeight="1" x14ac:dyDescent="0.25">
      <c r="A751" s="3" t="s">
        <v>27</v>
      </c>
      <c r="B751" s="3" t="s">
        <v>2406</v>
      </c>
      <c r="C751" s="3" t="s">
        <v>29</v>
      </c>
      <c r="D751" s="3" t="s">
        <v>153</v>
      </c>
      <c r="E751" s="3" t="s">
        <v>31</v>
      </c>
      <c r="F751" s="3" t="s">
        <v>32</v>
      </c>
      <c r="G751" s="4">
        <v>45614.476689814801</v>
      </c>
      <c r="H751" s="4">
        <v>45614.486388888901</v>
      </c>
      <c r="I751" s="6" t="s">
        <v>3137</v>
      </c>
      <c r="J751" s="3" t="s">
        <v>2408</v>
      </c>
      <c r="K751" s="3" t="s">
        <v>2409</v>
      </c>
      <c r="L751" s="3" t="s">
        <v>365</v>
      </c>
      <c r="M751" s="3" t="s">
        <v>237</v>
      </c>
      <c r="N751" s="3" t="s">
        <v>238</v>
      </c>
      <c r="O751" s="3" t="s">
        <v>107</v>
      </c>
      <c r="P751" s="3" t="s">
        <v>652</v>
      </c>
      <c r="Q751" s="3" t="s">
        <v>1950</v>
      </c>
      <c r="R751" s="4">
        <v>45615.614432870403</v>
      </c>
      <c r="S751" s="4">
        <v>45615.745300925897</v>
      </c>
      <c r="T751" s="3" t="s">
        <v>2410</v>
      </c>
      <c r="U751" s="6" t="s">
        <v>3124</v>
      </c>
      <c r="V751" s="4">
        <v>0.73318287037037033</v>
      </c>
      <c r="W751" s="4">
        <v>45616.500891203701</v>
      </c>
      <c r="X751" s="6" t="s">
        <v>3127</v>
      </c>
      <c r="Y751" s="4">
        <v>0.95302083333333332</v>
      </c>
      <c r="Z751" s="4">
        <v>45617.671539351897</v>
      </c>
      <c r="AA751" s="3" t="s">
        <v>0</v>
      </c>
      <c r="AB751" s="3" t="s">
        <v>42</v>
      </c>
      <c r="AC751" s="3" t="s">
        <v>0</v>
      </c>
      <c r="AD751" s="3" t="s">
        <v>0</v>
      </c>
    </row>
    <row r="752" spans="1:30" ht="16.5" customHeight="1" x14ac:dyDescent="0.25">
      <c r="A752" s="3" t="s">
        <v>27</v>
      </c>
      <c r="B752" s="3" t="s">
        <v>2406</v>
      </c>
      <c r="C752" s="3" t="s">
        <v>29</v>
      </c>
      <c r="D752" s="3" t="s">
        <v>153</v>
      </c>
      <c r="E752" s="3" t="s">
        <v>31</v>
      </c>
      <c r="F752" s="3" t="s">
        <v>32</v>
      </c>
      <c r="G752" s="4">
        <v>45614.476689814801</v>
      </c>
      <c r="H752" s="4">
        <v>45614.486388888901</v>
      </c>
      <c r="I752" s="6" t="s">
        <v>3137</v>
      </c>
      <c r="J752" s="3" t="s">
        <v>2411</v>
      </c>
      <c r="K752" s="3" t="s">
        <v>801</v>
      </c>
      <c r="L752" s="3" t="s">
        <v>1568</v>
      </c>
      <c r="M752" s="3" t="s">
        <v>237</v>
      </c>
      <c r="N752" s="3" t="s">
        <v>238</v>
      </c>
      <c r="O752" s="3" t="s">
        <v>497</v>
      </c>
      <c r="P752" s="3" t="s">
        <v>808</v>
      </c>
      <c r="Q752" s="3" t="s">
        <v>232</v>
      </c>
      <c r="R752" s="4">
        <v>45615.755173611098</v>
      </c>
      <c r="S752" s="4">
        <v>45615.895370370403</v>
      </c>
      <c r="T752" s="3" t="s">
        <v>730</v>
      </c>
      <c r="U752" s="6" t="s">
        <v>3132</v>
      </c>
      <c r="V752" s="4">
        <v>0.29956018518518518</v>
      </c>
      <c r="W752" s="4">
        <v>45616.939456018503</v>
      </c>
      <c r="X752" s="6" t="s">
        <v>3127</v>
      </c>
      <c r="Y752" s="4">
        <v>0.95302083333333332</v>
      </c>
      <c r="Z752" s="4">
        <v>45617.784791666701</v>
      </c>
      <c r="AA752" s="4">
        <v>45619.574583333299</v>
      </c>
      <c r="AB752" s="3" t="s">
        <v>42</v>
      </c>
      <c r="AC752" s="3" t="s">
        <v>0</v>
      </c>
      <c r="AD752" s="3" t="s">
        <v>0</v>
      </c>
    </row>
    <row r="753" spans="1:30" ht="16.5" customHeight="1" x14ac:dyDescent="0.25">
      <c r="A753" s="3" t="s">
        <v>27</v>
      </c>
      <c r="B753" s="3" t="s">
        <v>2412</v>
      </c>
      <c r="C753" s="3" t="s">
        <v>29</v>
      </c>
      <c r="D753" s="3" t="s">
        <v>153</v>
      </c>
      <c r="E753" s="3" t="s">
        <v>31</v>
      </c>
      <c r="F753" s="3" t="s">
        <v>154</v>
      </c>
      <c r="G753" s="4">
        <v>45614.531909722202</v>
      </c>
      <c r="H753" s="4">
        <v>45614.559155092596</v>
      </c>
      <c r="I753" s="6" t="s">
        <v>3137</v>
      </c>
      <c r="J753" s="3" t="s">
        <v>2413</v>
      </c>
      <c r="K753" s="3" t="s">
        <v>2215</v>
      </c>
      <c r="L753" s="3" t="s">
        <v>949</v>
      </c>
      <c r="M753" s="3" t="s">
        <v>282</v>
      </c>
      <c r="N753" s="3" t="s">
        <v>283</v>
      </c>
      <c r="O753" s="3" t="s">
        <v>856</v>
      </c>
      <c r="P753" s="3" t="s">
        <v>857</v>
      </c>
      <c r="Q753" s="3" t="s">
        <v>223</v>
      </c>
      <c r="R753" s="4">
        <v>45615.829224537003</v>
      </c>
      <c r="S753" s="4">
        <v>45615.968310185199</v>
      </c>
      <c r="T753" s="3" t="s">
        <v>730</v>
      </c>
      <c r="U753" s="6" t="s">
        <v>3132</v>
      </c>
      <c r="V753" s="4">
        <v>0.29956018518518518</v>
      </c>
      <c r="W753" s="4">
        <v>45616.939456018503</v>
      </c>
      <c r="X753" s="6" t="s">
        <v>3127</v>
      </c>
      <c r="Y753" s="4">
        <v>0.95304398148148151</v>
      </c>
      <c r="Z753" s="4">
        <v>45617.783645833297</v>
      </c>
      <c r="AA753" s="3" t="s">
        <v>0</v>
      </c>
      <c r="AB753" s="3" t="s">
        <v>628</v>
      </c>
      <c r="AC753" s="3" t="s">
        <v>0</v>
      </c>
      <c r="AD753" s="3" t="s">
        <v>0</v>
      </c>
    </row>
    <row r="754" spans="1:30" ht="16.5" customHeight="1" x14ac:dyDescent="0.25">
      <c r="A754" s="3" t="s">
        <v>27</v>
      </c>
      <c r="B754" s="3" t="s">
        <v>2414</v>
      </c>
      <c r="C754" s="3" t="s">
        <v>29</v>
      </c>
      <c r="D754" s="3" t="s">
        <v>153</v>
      </c>
      <c r="E754" s="3" t="s">
        <v>31</v>
      </c>
      <c r="F754" s="3" t="s">
        <v>32</v>
      </c>
      <c r="G754" s="4">
        <v>45614.531909722202</v>
      </c>
      <c r="H754" s="4">
        <v>45614.559178240699</v>
      </c>
      <c r="I754" s="6" t="s">
        <v>3137</v>
      </c>
      <c r="J754" s="3" t="s">
        <v>2415</v>
      </c>
      <c r="K754" s="3" t="s">
        <v>722</v>
      </c>
      <c r="L754" s="3" t="s">
        <v>600</v>
      </c>
      <c r="M754" s="3" t="s">
        <v>47</v>
      </c>
      <c r="N754" s="3" t="s">
        <v>47</v>
      </c>
      <c r="O754" s="3" t="s">
        <v>49</v>
      </c>
      <c r="P754" s="3" t="s">
        <v>2416</v>
      </c>
      <c r="Q754" s="3" t="s">
        <v>162</v>
      </c>
      <c r="R754" s="4">
        <v>45616.262743055602</v>
      </c>
      <c r="S754" s="4">
        <v>45616.389444444401</v>
      </c>
      <c r="T754" s="3" t="s">
        <v>929</v>
      </c>
      <c r="U754" s="6" t="s">
        <v>3132</v>
      </c>
      <c r="V754" s="4">
        <v>0.51126157407407402</v>
      </c>
      <c r="W754" s="4">
        <v>45617.256261574097</v>
      </c>
      <c r="X754" s="6" t="s">
        <v>3133</v>
      </c>
      <c r="Y754" s="4">
        <v>0.2625925925925926</v>
      </c>
      <c r="Z754" s="4">
        <v>45617.503287036998</v>
      </c>
      <c r="AA754" s="4">
        <v>45619.595520833303</v>
      </c>
      <c r="AB754" s="3" t="s">
        <v>628</v>
      </c>
      <c r="AC754" s="3" t="s">
        <v>0</v>
      </c>
      <c r="AD754" s="3" t="s">
        <v>0</v>
      </c>
    </row>
    <row r="755" spans="1:30" ht="16.5" customHeight="1" x14ac:dyDescent="0.25">
      <c r="A755" s="3" t="s">
        <v>27</v>
      </c>
      <c r="B755" s="3" t="s">
        <v>2417</v>
      </c>
      <c r="C755" s="3" t="s">
        <v>29</v>
      </c>
      <c r="D755" s="3" t="s">
        <v>153</v>
      </c>
      <c r="E755" s="3" t="s">
        <v>31</v>
      </c>
      <c r="F755" s="3" t="s">
        <v>32</v>
      </c>
      <c r="G755" s="4">
        <v>45614.575729166703</v>
      </c>
      <c r="H755" s="4">
        <v>45614.590972222199</v>
      </c>
      <c r="I755" s="6" t="s">
        <v>3137</v>
      </c>
      <c r="J755" s="3" t="s">
        <v>2418</v>
      </c>
      <c r="K755" s="3" t="s">
        <v>2419</v>
      </c>
      <c r="L755" s="3" t="s">
        <v>537</v>
      </c>
      <c r="M755" s="3" t="s">
        <v>282</v>
      </c>
      <c r="N755" s="3" t="s">
        <v>283</v>
      </c>
      <c r="O755" s="3" t="s">
        <v>538</v>
      </c>
      <c r="P755" s="3" t="s">
        <v>539</v>
      </c>
      <c r="Q755" s="3" t="s">
        <v>162</v>
      </c>
      <c r="R755" s="4">
        <v>45616.3766203704</v>
      </c>
      <c r="S755" s="4">
        <v>45616.502939814804</v>
      </c>
      <c r="T755" s="3" t="s">
        <v>929</v>
      </c>
      <c r="U755" s="6" t="s">
        <v>3132</v>
      </c>
      <c r="V755" s="4">
        <v>0.51126157407407402</v>
      </c>
      <c r="W755" s="4">
        <v>45617.256261574097</v>
      </c>
      <c r="X755" s="6" t="s">
        <v>3133</v>
      </c>
      <c r="Y755" s="4">
        <v>0.26260416666666669</v>
      </c>
      <c r="Z755" s="4">
        <v>45617.5022453704</v>
      </c>
      <c r="AA755" s="4">
        <v>45619.836192129602</v>
      </c>
      <c r="AB755" s="3" t="s">
        <v>628</v>
      </c>
      <c r="AC755" s="3" t="s">
        <v>0</v>
      </c>
      <c r="AD755" s="3" t="s">
        <v>0</v>
      </c>
    </row>
    <row r="756" spans="1:30" ht="16.5" customHeight="1" x14ac:dyDescent="0.25">
      <c r="A756" s="3" t="s">
        <v>27</v>
      </c>
      <c r="B756" s="3" t="s">
        <v>2417</v>
      </c>
      <c r="C756" s="3" t="s">
        <v>29</v>
      </c>
      <c r="D756" s="3" t="s">
        <v>153</v>
      </c>
      <c r="E756" s="3" t="s">
        <v>31</v>
      </c>
      <c r="F756" s="3" t="s">
        <v>32</v>
      </c>
      <c r="G756" s="4">
        <v>45614.575729166703</v>
      </c>
      <c r="H756" s="4">
        <v>45614.590972222199</v>
      </c>
      <c r="I756" s="6" t="s">
        <v>3137</v>
      </c>
      <c r="J756" s="3" t="s">
        <v>2420</v>
      </c>
      <c r="K756" s="3" t="s">
        <v>2419</v>
      </c>
      <c r="L756" s="3" t="s">
        <v>537</v>
      </c>
      <c r="M756" s="3" t="s">
        <v>282</v>
      </c>
      <c r="N756" s="3" t="s">
        <v>283</v>
      </c>
      <c r="O756" s="3" t="s">
        <v>538</v>
      </c>
      <c r="P756" s="3" t="s">
        <v>539</v>
      </c>
      <c r="Q756" s="3" t="s">
        <v>162</v>
      </c>
      <c r="R756" s="4">
        <v>45616.3666898148</v>
      </c>
      <c r="S756" s="4">
        <v>45616.492083333302</v>
      </c>
      <c r="T756" s="3" t="s">
        <v>929</v>
      </c>
      <c r="U756" s="6" t="s">
        <v>3132</v>
      </c>
      <c r="V756" s="4">
        <v>0.51126157407407402</v>
      </c>
      <c r="W756" s="4">
        <v>45617.256261574097</v>
      </c>
      <c r="X756" s="6" t="s">
        <v>3133</v>
      </c>
      <c r="Y756" s="4">
        <v>0.26260416666666669</v>
      </c>
      <c r="Z756" s="4">
        <v>45617.502164351798</v>
      </c>
      <c r="AA756" s="4">
        <v>45619.836192129602</v>
      </c>
      <c r="AB756" s="3" t="s">
        <v>628</v>
      </c>
      <c r="AC756" s="3" t="s">
        <v>0</v>
      </c>
      <c r="AD756" s="3" t="s">
        <v>0</v>
      </c>
    </row>
    <row r="757" spans="1:30" ht="16.5" customHeight="1" x14ac:dyDescent="0.25">
      <c r="A757" s="3" t="s">
        <v>27</v>
      </c>
      <c r="B757" s="3" t="s">
        <v>2421</v>
      </c>
      <c r="C757" s="3" t="s">
        <v>29</v>
      </c>
      <c r="D757" s="3" t="s">
        <v>153</v>
      </c>
      <c r="E757" s="3" t="s">
        <v>31</v>
      </c>
      <c r="F757" s="3" t="s">
        <v>32</v>
      </c>
      <c r="G757" s="4">
        <v>45614.590949074103</v>
      </c>
      <c r="H757" s="4">
        <v>45614.6026388889</v>
      </c>
      <c r="I757" s="6" t="s">
        <v>3137</v>
      </c>
      <c r="J757" s="3" t="s">
        <v>2422</v>
      </c>
      <c r="K757" s="3" t="s">
        <v>487</v>
      </c>
      <c r="L757" s="3" t="s">
        <v>237</v>
      </c>
      <c r="M757" s="3" t="s">
        <v>350</v>
      </c>
      <c r="N757" s="3" t="s">
        <v>37</v>
      </c>
      <c r="O757" s="3" t="s">
        <v>97</v>
      </c>
      <c r="P757" s="3" t="s">
        <v>879</v>
      </c>
      <c r="Q757" s="3" t="s">
        <v>232</v>
      </c>
      <c r="R757" s="4">
        <v>45615.769699074102</v>
      </c>
      <c r="S757" s="4">
        <v>45615.951261574097</v>
      </c>
      <c r="T757" s="3" t="s">
        <v>730</v>
      </c>
      <c r="U757" s="6" t="s">
        <v>3132</v>
      </c>
      <c r="V757" s="4">
        <v>0.29956018518518518</v>
      </c>
      <c r="W757" s="4">
        <v>45616.939456018503</v>
      </c>
      <c r="X757" s="6" t="s">
        <v>3127</v>
      </c>
      <c r="Y757" s="4">
        <v>0.95303240740740736</v>
      </c>
      <c r="Z757" s="4">
        <v>45617.782754629603</v>
      </c>
      <c r="AA757" s="4">
        <v>45619.529351851903</v>
      </c>
      <c r="AB757" s="3" t="s">
        <v>628</v>
      </c>
      <c r="AC757" s="3" t="s">
        <v>0</v>
      </c>
      <c r="AD757" s="3" t="s">
        <v>0</v>
      </c>
    </row>
    <row r="758" spans="1:30" ht="16.5" customHeight="1" x14ac:dyDescent="0.25">
      <c r="A758" s="3" t="s">
        <v>27</v>
      </c>
      <c r="B758" s="3" t="s">
        <v>2423</v>
      </c>
      <c r="C758" s="3" t="s">
        <v>29</v>
      </c>
      <c r="D758" s="3" t="s">
        <v>153</v>
      </c>
      <c r="E758" s="3" t="s">
        <v>31</v>
      </c>
      <c r="F758" s="3" t="s">
        <v>154</v>
      </c>
      <c r="G758" s="4">
        <v>45614.590960648202</v>
      </c>
      <c r="H758" s="4">
        <v>45614.602743055599</v>
      </c>
      <c r="I758" s="6" t="s">
        <v>3137</v>
      </c>
      <c r="J758" s="3" t="s">
        <v>2424</v>
      </c>
      <c r="K758" s="3" t="s">
        <v>1111</v>
      </c>
      <c r="L758" s="3" t="s">
        <v>443</v>
      </c>
      <c r="M758" s="3" t="s">
        <v>60</v>
      </c>
      <c r="N758" s="3" t="s">
        <v>283</v>
      </c>
      <c r="O758" s="3" t="s">
        <v>444</v>
      </c>
      <c r="P758" s="3" t="s">
        <v>445</v>
      </c>
      <c r="Q758" s="3" t="s">
        <v>446</v>
      </c>
      <c r="R758" s="4">
        <v>45615.724085648202</v>
      </c>
      <c r="S758" s="4">
        <v>45615.892326388901</v>
      </c>
      <c r="T758" s="3" t="s">
        <v>730</v>
      </c>
      <c r="U758" s="6" t="s">
        <v>3132</v>
      </c>
      <c r="V758" s="4">
        <v>0.29956018518518518</v>
      </c>
      <c r="W758" s="4">
        <v>45616.939456018503</v>
      </c>
      <c r="X758" s="6" t="s">
        <v>3127</v>
      </c>
      <c r="Y758" s="4">
        <v>0.95305555555555554</v>
      </c>
      <c r="Z758" s="4">
        <v>45617.783287036997</v>
      </c>
      <c r="AA758" s="4">
        <v>45621.562557870398</v>
      </c>
      <c r="AB758" s="3" t="s">
        <v>628</v>
      </c>
      <c r="AC758" s="3" t="s">
        <v>0</v>
      </c>
      <c r="AD758" s="3" t="s">
        <v>0</v>
      </c>
    </row>
    <row r="759" spans="1:30" ht="16.5" customHeight="1" x14ac:dyDescent="0.25">
      <c r="A759" s="3" t="s">
        <v>27</v>
      </c>
      <c r="B759" s="3" t="s">
        <v>2425</v>
      </c>
      <c r="C759" s="3" t="s">
        <v>29</v>
      </c>
      <c r="D759" s="3" t="s">
        <v>153</v>
      </c>
      <c r="E759" s="3" t="s">
        <v>31</v>
      </c>
      <c r="F759" s="3" t="s">
        <v>154</v>
      </c>
      <c r="G759" s="4">
        <v>45614.598275463002</v>
      </c>
      <c r="H759" s="4">
        <v>45614.612731481502</v>
      </c>
      <c r="I759" s="6" t="s">
        <v>3137</v>
      </c>
      <c r="J759" s="3" t="s">
        <v>2426</v>
      </c>
      <c r="K759" s="3" t="s">
        <v>312</v>
      </c>
      <c r="L759" s="3" t="s">
        <v>579</v>
      </c>
      <c r="M759" s="3" t="s">
        <v>158</v>
      </c>
      <c r="N759" s="3" t="s">
        <v>159</v>
      </c>
      <c r="O759" s="3" t="s">
        <v>160</v>
      </c>
      <c r="P759" s="3" t="s">
        <v>161</v>
      </c>
      <c r="Q759" s="3" t="s">
        <v>215</v>
      </c>
      <c r="R759" s="4">
        <v>45615.648009259297</v>
      </c>
      <c r="S759" s="4">
        <v>45615.867662037002</v>
      </c>
      <c r="T759" s="3" t="s">
        <v>730</v>
      </c>
      <c r="U759" s="6" t="s">
        <v>3132</v>
      </c>
      <c r="V759" s="4">
        <v>0.29956018518518518</v>
      </c>
      <c r="W759" s="4">
        <v>45616.939456018503</v>
      </c>
      <c r="X759" s="6" t="s">
        <v>3127</v>
      </c>
      <c r="Y759" s="4">
        <v>0.95304398148148151</v>
      </c>
      <c r="Z759" s="4">
        <v>45617.815821759301</v>
      </c>
      <c r="AA759" s="4">
        <v>45619.694201388898</v>
      </c>
      <c r="AB759" s="3" t="s">
        <v>628</v>
      </c>
      <c r="AC759" s="3" t="s">
        <v>0</v>
      </c>
      <c r="AD759" s="3" t="s">
        <v>0</v>
      </c>
    </row>
    <row r="760" spans="1:30" ht="16.5" customHeight="1" x14ac:dyDescent="0.25">
      <c r="A760" s="3" t="s">
        <v>27</v>
      </c>
      <c r="B760" s="3" t="s">
        <v>2427</v>
      </c>
      <c r="C760" s="3" t="s">
        <v>29</v>
      </c>
      <c r="D760" s="3" t="s">
        <v>153</v>
      </c>
      <c r="E760" s="3" t="s">
        <v>31</v>
      </c>
      <c r="F760" s="3" t="s">
        <v>32</v>
      </c>
      <c r="G760" s="4">
        <v>45614.598275463002</v>
      </c>
      <c r="H760" s="4">
        <v>45614.612766203703</v>
      </c>
      <c r="I760" s="6" t="s">
        <v>3137</v>
      </c>
      <c r="J760" s="3" t="s">
        <v>2428</v>
      </c>
      <c r="K760" s="3" t="s">
        <v>1172</v>
      </c>
      <c r="L760" s="3" t="s">
        <v>755</v>
      </c>
      <c r="M760" s="3" t="s">
        <v>784</v>
      </c>
      <c r="N760" s="3" t="s">
        <v>706</v>
      </c>
      <c r="O760" s="3" t="s">
        <v>706</v>
      </c>
      <c r="P760" s="3" t="s">
        <v>2429</v>
      </c>
      <c r="Q760" s="3" t="s">
        <v>232</v>
      </c>
      <c r="R760" s="4">
        <v>45615.764618055597</v>
      </c>
      <c r="S760" s="4">
        <v>45615.895023148201</v>
      </c>
      <c r="T760" s="3" t="s">
        <v>730</v>
      </c>
      <c r="U760" s="6" t="s">
        <v>3132</v>
      </c>
      <c r="V760" s="4">
        <v>0.29956018518518518</v>
      </c>
      <c r="W760" s="4">
        <v>45616.939456018503</v>
      </c>
      <c r="X760" s="6" t="s">
        <v>3127</v>
      </c>
      <c r="Y760" s="4">
        <v>0.95305555555555554</v>
      </c>
      <c r="Z760" s="4">
        <v>45617.783958333297</v>
      </c>
      <c r="AA760" s="3" t="s">
        <v>0</v>
      </c>
      <c r="AB760" s="3" t="s">
        <v>628</v>
      </c>
      <c r="AC760" s="3" t="s">
        <v>0</v>
      </c>
      <c r="AD760" s="3" t="s">
        <v>0</v>
      </c>
    </row>
    <row r="761" spans="1:30" ht="16.5" customHeight="1" x14ac:dyDescent="0.25">
      <c r="A761" s="3" t="s">
        <v>27</v>
      </c>
      <c r="B761" s="3" t="s">
        <v>2427</v>
      </c>
      <c r="C761" s="3" t="s">
        <v>29</v>
      </c>
      <c r="D761" s="3" t="s">
        <v>153</v>
      </c>
      <c r="E761" s="3" t="s">
        <v>31</v>
      </c>
      <c r="F761" s="3" t="s">
        <v>32</v>
      </c>
      <c r="G761" s="4">
        <v>45614.598275463002</v>
      </c>
      <c r="H761" s="4">
        <v>45614.612766203703</v>
      </c>
      <c r="I761" s="6" t="s">
        <v>3137</v>
      </c>
      <c r="J761" s="3" t="s">
        <v>2430</v>
      </c>
      <c r="K761" s="3" t="s">
        <v>1172</v>
      </c>
      <c r="L761" s="3" t="s">
        <v>755</v>
      </c>
      <c r="M761" s="3" t="s">
        <v>784</v>
      </c>
      <c r="N761" s="3" t="s">
        <v>706</v>
      </c>
      <c r="O761" s="3" t="s">
        <v>706</v>
      </c>
      <c r="P761" s="3" t="s">
        <v>2429</v>
      </c>
      <c r="Q761" s="3" t="s">
        <v>232</v>
      </c>
      <c r="R761" s="4">
        <v>45615.7645023148</v>
      </c>
      <c r="S761" s="4">
        <v>45615.895023148201</v>
      </c>
      <c r="T761" s="3" t="s">
        <v>730</v>
      </c>
      <c r="U761" s="6" t="s">
        <v>3132</v>
      </c>
      <c r="V761" s="4">
        <v>0.29956018518518518</v>
      </c>
      <c r="W761" s="4">
        <v>45616.939456018503</v>
      </c>
      <c r="X761" s="6" t="s">
        <v>3127</v>
      </c>
      <c r="Y761" s="4">
        <v>0.95305555555555554</v>
      </c>
      <c r="Z761" s="4">
        <v>45617.799004629604</v>
      </c>
      <c r="AA761" s="3" t="s">
        <v>0</v>
      </c>
      <c r="AB761" s="3" t="s">
        <v>628</v>
      </c>
      <c r="AC761" s="3" t="s">
        <v>0</v>
      </c>
      <c r="AD761" s="3" t="s">
        <v>0</v>
      </c>
    </row>
    <row r="762" spans="1:30" ht="16.5" customHeight="1" x14ac:dyDescent="0.25">
      <c r="A762" s="3" t="s">
        <v>27</v>
      </c>
      <c r="B762" s="3" t="s">
        <v>2431</v>
      </c>
      <c r="C762" s="3" t="s">
        <v>29</v>
      </c>
      <c r="D762" s="3" t="s">
        <v>153</v>
      </c>
      <c r="E762" s="3" t="s">
        <v>31</v>
      </c>
      <c r="F762" s="3" t="s">
        <v>154</v>
      </c>
      <c r="G762" s="4">
        <v>45614.613576388903</v>
      </c>
      <c r="H762" s="4">
        <v>45614.629143518498</v>
      </c>
      <c r="I762" s="6" t="s">
        <v>3137</v>
      </c>
      <c r="J762" s="3" t="s">
        <v>2432</v>
      </c>
      <c r="K762" s="3" t="s">
        <v>98</v>
      </c>
      <c r="L762" s="3" t="s">
        <v>805</v>
      </c>
      <c r="M762" s="3" t="s">
        <v>237</v>
      </c>
      <c r="N762" s="3" t="s">
        <v>238</v>
      </c>
      <c r="O762" s="3" t="s">
        <v>239</v>
      </c>
      <c r="P762" s="3" t="s">
        <v>240</v>
      </c>
      <c r="Q762" s="3" t="s">
        <v>232</v>
      </c>
      <c r="R762" s="4">
        <v>45615.779224537</v>
      </c>
      <c r="S762" s="4">
        <v>45615.951261574097</v>
      </c>
      <c r="T762" s="3" t="s">
        <v>730</v>
      </c>
      <c r="U762" s="6" t="s">
        <v>3132</v>
      </c>
      <c r="V762" s="4">
        <v>0.29956018518518518</v>
      </c>
      <c r="W762" s="4">
        <v>45616.939456018503</v>
      </c>
      <c r="X762" s="6" t="s">
        <v>3127</v>
      </c>
      <c r="Y762" s="4">
        <v>0.95305555555555554</v>
      </c>
      <c r="Z762" s="4">
        <v>45617.795833333301</v>
      </c>
      <c r="AA762" s="3" t="s">
        <v>0</v>
      </c>
      <c r="AB762" s="3" t="s">
        <v>628</v>
      </c>
      <c r="AC762" s="3" t="s">
        <v>0</v>
      </c>
      <c r="AD762" s="3" t="s">
        <v>0</v>
      </c>
    </row>
    <row r="763" spans="1:30" ht="16.5" customHeight="1" x14ac:dyDescent="0.25">
      <c r="A763" s="3" t="s">
        <v>27</v>
      </c>
      <c r="B763" s="3" t="s">
        <v>2433</v>
      </c>
      <c r="C763" s="3" t="s">
        <v>29</v>
      </c>
      <c r="D763" s="3" t="s">
        <v>153</v>
      </c>
      <c r="E763" s="3" t="s">
        <v>31</v>
      </c>
      <c r="F763" s="3" t="s">
        <v>32</v>
      </c>
      <c r="G763" s="4">
        <v>45614.620740740698</v>
      </c>
      <c r="H763" s="4">
        <v>45614.636400463001</v>
      </c>
      <c r="I763" s="6" t="s">
        <v>3137</v>
      </c>
      <c r="J763" s="3" t="s">
        <v>2434</v>
      </c>
      <c r="K763" s="3" t="s">
        <v>181</v>
      </c>
      <c r="L763" s="3" t="s">
        <v>338</v>
      </c>
      <c r="M763" s="3" t="s">
        <v>158</v>
      </c>
      <c r="N763" s="3" t="s">
        <v>159</v>
      </c>
      <c r="O763" s="3" t="s">
        <v>160</v>
      </c>
      <c r="P763" s="3" t="s">
        <v>161</v>
      </c>
      <c r="Q763" s="3" t="s">
        <v>215</v>
      </c>
      <c r="R763" s="4">
        <v>45615.662037037</v>
      </c>
      <c r="S763" s="4">
        <v>45615.867662037002</v>
      </c>
      <c r="T763" s="3" t="s">
        <v>730</v>
      </c>
      <c r="U763" s="6" t="s">
        <v>3132</v>
      </c>
      <c r="V763" s="4">
        <v>0.29956018518518518</v>
      </c>
      <c r="W763" s="4">
        <v>45616.939456018503</v>
      </c>
      <c r="X763" s="6" t="s">
        <v>3127</v>
      </c>
      <c r="Y763" s="4">
        <v>0.95300925925925928</v>
      </c>
      <c r="Z763" s="4">
        <v>45617.816273148099</v>
      </c>
      <c r="AA763" s="4">
        <v>45619.500277777799</v>
      </c>
      <c r="AB763" s="3" t="s">
        <v>628</v>
      </c>
      <c r="AC763" s="3" t="s">
        <v>0</v>
      </c>
      <c r="AD763" s="3" t="s">
        <v>0</v>
      </c>
    </row>
    <row r="764" spans="1:30" ht="16.5" customHeight="1" x14ac:dyDescent="0.25">
      <c r="A764" s="3" t="s">
        <v>27</v>
      </c>
      <c r="B764" s="3" t="s">
        <v>2435</v>
      </c>
      <c r="C764" s="3" t="s">
        <v>29</v>
      </c>
      <c r="D764" s="3" t="s">
        <v>153</v>
      </c>
      <c r="E764" s="3" t="s">
        <v>31</v>
      </c>
      <c r="F764" s="3" t="s">
        <v>32</v>
      </c>
      <c r="G764" s="4">
        <v>45614.6358680556</v>
      </c>
      <c r="H764" s="4">
        <v>45614.647824074098</v>
      </c>
      <c r="I764" s="6" t="s">
        <v>3137</v>
      </c>
      <c r="J764" s="3" t="s">
        <v>2436</v>
      </c>
      <c r="K764" s="3" t="s">
        <v>710</v>
      </c>
      <c r="L764" s="3" t="s">
        <v>342</v>
      </c>
      <c r="M764" s="3" t="s">
        <v>47</v>
      </c>
      <c r="N764" s="3" t="s">
        <v>343</v>
      </c>
      <c r="O764" s="3" t="s">
        <v>239</v>
      </c>
      <c r="P764" s="3" t="s">
        <v>344</v>
      </c>
      <c r="Q764" s="3" t="s">
        <v>223</v>
      </c>
      <c r="R764" s="4">
        <v>45615.830277777801</v>
      </c>
      <c r="S764" s="4">
        <v>45615.969004629602</v>
      </c>
      <c r="T764" s="3" t="s">
        <v>730</v>
      </c>
      <c r="U764" s="6" t="s">
        <v>3132</v>
      </c>
      <c r="V764" s="4">
        <v>0.29956018518518518</v>
      </c>
      <c r="W764" s="4">
        <v>45616.939456018503</v>
      </c>
      <c r="X764" s="6" t="s">
        <v>3127</v>
      </c>
      <c r="Y764" s="4">
        <v>0.95303240740740736</v>
      </c>
      <c r="Z764" s="4">
        <v>45617.800011574102</v>
      </c>
      <c r="AA764" s="3" t="s">
        <v>0</v>
      </c>
      <c r="AB764" s="3" t="s">
        <v>628</v>
      </c>
      <c r="AC764" s="3" t="s">
        <v>0</v>
      </c>
      <c r="AD764" s="3" t="s">
        <v>0</v>
      </c>
    </row>
    <row r="765" spans="1:30" ht="16.5" customHeight="1" x14ac:dyDescent="0.25">
      <c r="A765" s="3" t="s">
        <v>27</v>
      </c>
      <c r="B765" s="3" t="s">
        <v>2437</v>
      </c>
      <c r="C765" s="3" t="s">
        <v>29</v>
      </c>
      <c r="D765" s="3" t="s">
        <v>153</v>
      </c>
      <c r="E765" s="3" t="s">
        <v>31</v>
      </c>
      <c r="F765" s="3" t="s">
        <v>32</v>
      </c>
      <c r="G765" s="4">
        <v>45614.643217592602</v>
      </c>
      <c r="H765" s="4">
        <v>45614.660509259302</v>
      </c>
      <c r="I765" s="6" t="s">
        <v>3137</v>
      </c>
      <c r="J765" s="3" t="s">
        <v>2438</v>
      </c>
      <c r="K765" s="3" t="s">
        <v>492</v>
      </c>
      <c r="L765" s="3" t="s">
        <v>1505</v>
      </c>
      <c r="M765" s="3" t="s">
        <v>47</v>
      </c>
      <c r="N765" s="3" t="s">
        <v>343</v>
      </c>
      <c r="O765" s="3" t="s">
        <v>107</v>
      </c>
      <c r="P765" s="3" t="s">
        <v>2289</v>
      </c>
      <c r="Q765" s="3" t="s">
        <v>232</v>
      </c>
      <c r="R765" s="4">
        <v>45615.763773148101</v>
      </c>
      <c r="S765" s="4">
        <v>45615.894456018497</v>
      </c>
      <c r="T765" s="3" t="s">
        <v>730</v>
      </c>
      <c r="U765" s="6" t="s">
        <v>3132</v>
      </c>
      <c r="V765" s="4">
        <v>0.29956018518518518</v>
      </c>
      <c r="W765" s="4">
        <v>45616.939456018503</v>
      </c>
      <c r="X765" s="6" t="s">
        <v>3127</v>
      </c>
      <c r="Y765" s="4">
        <v>0.95305555555555554</v>
      </c>
      <c r="Z765" s="4">
        <v>45617.781469907401</v>
      </c>
      <c r="AA765" s="3" t="s">
        <v>0</v>
      </c>
      <c r="AB765" s="3" t="s">
        <v>628</v>
      </c>
      <c r="AC765" s="3" t="s">
        <v>0</v>
      </c>
      <c r="AD765" s="3" t="s">
        <v>0</v>
      </c>
    </row>
    <row r="766" spans="1:30" ht="16.5" customHeight="1" x14ac:dyDescent="0.25">
      <c r="A766" s="3" t="s">
        <v>27</v>
      </c>
      <c r="B766" s="3" t="s">
        <v>2439</v>
      </c>
      <c r="C766" s="3" t="s">
        <v>29</v>
      </c>
      <c r="D766" s="3" t="s">
        <v>153</v>
      </c>
      <c r="E766" s="3" t="s">
        <v>31</v>
      </c>
      <c r="F766" s="3" t="s">
        <v>32</v>
      </c>
      <c r="G766" s="4">
        <v>45614.643217592602</v>
      </c>
      <c r="H766" s="4">
        <v>45614.660474536999</v>
      </c>
      <c r="I766" s="6" t="s">
        <v>3137</v>
      </c>
      <c r="J766" s="3" t="s">
        <v>2440</v>
      </c>
      <c r="K766" s="3" t="s">
        <v>545</v>
      </c>
      <c r="L766" s="3" t="s">
        <v>418</v>
      </c>
      <c r="M766" s="3" t="s">
        <v>419</v>
      </c>
      <c r="N766" s="3" t="s">
        <v>237</v>
      </c>
      <c r="O766" s="3" t="s">
        <v>97</v>
      </c>
      <c r="P766" s="3" t="s">
        <v>420</v>
      </c>
      <c r="Q766" s="3" t="s">
        <v>223</v>
      </c>
      <c r="R766" s="4">
        <v>45615.753541666701</v>
      </c>
      <c r="S766" s="4">
        <v>45615.893460648098</v>
      </c>
      <c r="T766" s="3" t="s">
        <v>730</v>
      </c>
      <c r="U766" s="6" t="s">
        <v>3132</v>
      </c>
      <c r="V766" s="4">
        <v>0.29956018518518518</v>
      </c>
      <c r="W766" s="4">
        <v>45616.939456018503</v>
      </c>
      <c r="X766" s="6" t="s">
        <v>3127</v>
      </c>
      <c r="Y766" s="4">
        <v>0.95303240740740736</v>
      </c>
      <c r="Z766" s="4">
        <v>45617.787974537001</v>
      </c>
      <c r="AA766" s="4">
        <v>45619.713460648098</v>
      </c>
      <c r="AB766" s="3" t="s">
        <v>628</v>
      </c>
      <c r="AC766" s="3" t="s">
        <v>0</v>
      </c>
      <c r="AD766" s="3" t="s">
        <v>0</v>
      </c>
    </row>
    <row r="767" spans="1:30" ht="16.5" customHeight="1" x14ac:dyDescent="0.25">
      <c r="A767" s="3" t="s">
        <v>27</v>
      </c>
      <c r="B767" s="3" t="s">
        <v>2441</v>
      </c>
      <c r="C767" s="3" t="s">
        <v>29</v>
      </c>
      <c r="D767" s="3" t="s">
        <v>153</v>
      </c>
      <c r="E767" s="3" t="s">
        <v>31</v>
      </c>
      <c r="F767" s="3" t="s">
        <v>32</v>
      </c>
      <c r="G767" s="4">
        <v>45614.657962963</v>
      </c>
      <c r="H767" s="4">
        <v>45614.670381944401</v>
      </c>
      <c r="I767" s="6" t="s">
        <v>3137</v>
      </c>
      <c r="J767" s="3" t="s">
        <v>2442</v>
      </c>
      <c r="K767" s="3" t="s">
        <v>2443</v>
      </c>
      <c r="L767" s="3" t="s">
        <v>470</v>
      </c>
      <c r="M767" s="3" t="s">
        <v>47</v>
      </c>
      <c r="N767" s="3" t="s">
        <v>106</v>
      </c>
      <c r="O767" s="3" t="s">
        <v>122</v>
      </c>
      <c r="P767" s="3" t="s">
        <v>123</v>
      </c>
      <c r="Q767" s="3" t="s">
        <v>232</v>
      </c>
      <c r="R767" s="4">
        <v>45615.7749189815</v>
      </c>
      <c r="S767" s="4">
        <v>45615.950254629599</v>
      </c>
      <c r="T767" s="3" t="s">
        <v>730</v>
      </c>
      <c r="U767" s="6" t="s">
        <v>3132</v>
      </c>
      <c r="V767" s="4">
        <v>0.29956018518518518</v>
      </c>
      <c r="W767" s="4">
        <v>45616.939456018503</v>
      </c>
      <c r="X767" s="6" t="s">
        <v>3127</v>
      </c>
      <c r="Y767" s="4">
        <v>0.95305555555555554</v>
      </c>
      <c r="Z767" s="4">
        <v>45617.781909722202</v>
      </c>
      <c r="AA767" s="4">
        <v>45618.614016203697</v>
      </c>
      <c r="AB767" s="3" t="s">
        <v>628</v>
      </c>
      <c r="AC767" s="3" t="s">
        <v>0</v>
      </c>
      <c r="AD767" s="3" t="s">
        <v>0</v>
      </c>
    </row>
    <row r="768" spans="1:30" ht="16.5" customHeight="1" x14ac:dyDescent="0.25">
      <c r="A768" s="3" t="s">
        <v>27</v>
      </c>
      <c r="B768" s="3" t="s">
        <v>2444</v>
      </c>
      <c r="C768" s="3" t="s">
        <v>29</v>
      </c>
      <c r="D768" s="3" t="s">
        <v>153</v>
      </c>
      <c r="E768" s="3" t="s">
        <v>31</v>
      </c>
      <c r="F768" s="3" t="s">
        <v>32</v>
      </c>
      <c r="G768" s="4">
        <v>45614.6731828704</v>
      </c>
      <c r="H768" s="4">
        <v>45614.681678240697</v>
      </c>
      <c r="I768" s="6" t="s">
        <v>3137</v>
      </c>
      <c r="J768" s="3" t="s">
        <v>2445</v>
      </c>
      <c r="K768" s="3" t="s">
        <v>337</v>
      </c>
      <c r="L768" s="3" t="s">
        <v>439</v>
      </c>
      <c r="M768" s="3" t="s">
        <v>158</v>
      </c>
      <c r="N768" s="3" t="s">
        <v>159</v>
      </c>
      <c r="O768" s="3" t="s">
        <v>160</v>
      </c>
      <c r="P768" s="3" t="s">
        <v>161</v>
      </c>
      <c r="Q768" s="3" t="s">
        <v>215</v>
      </c>
      <c r="R768" s="4">
        <v>45615.643275463</v>
      </c>
      <c r="S768" s="4">
        <v>45615.867662037002</v>
      </c>
      <c r="T768" s="3" t="s">
        <v>730</v>
      </c>
      <c r="U768" s="6" t="s">
        <v>3132</v>
      </c>
      <c r="V768" s="4">
        <v>0.29956018518518518</v>
      </c>
      <c r="W768" s="4">
        <v>45616.939456018503</v>
      </c>
      <c r="X768" s="6" t="s">
        <v>3127</v>
      </c>
      <c r="Y768" s="4">
        <v>0.95314814814814819</v>
      </c>
      <c r="Z768" s="4">
        <v>45617.817048611098</v>
      </c>
      <c r="AA768" s="3" t="s">
        <v>0</v>
      </c>
      <c r="AB768" s="3" t="s">
        <v>628</v>
      </c>
      <c r="AC768" s="3" t="s">
        <v>0</v>
      </c>
      <c r="AD768" s="3" t="s">
        <v>0</v>
      </c>
    </row>
    <row r="769" spans="1:30" ht="16.5" customHeight="1" x14ac:dyDescent="0.25">
      <c r="A769" s="3" t="s">
        <v>27</v>
      </c>
      <c r="B769" s="3" t="s">
        <v>2446</v>
      </c>
      <c r="C769" s="3" t="s">
        <v>29</v>
      </c>
      <c r="D769" s="3" t="s">
        <v>153</v>
      </c>
      <c r="E769" s="3" t="s">
        <v>31</v>
      </c>
      <c r="F769" s="3" t="s">
        <v>32</v>
      </c>
      <c r="G769" s="4">
        <v>45614.6803587963</v>
      </c>
      <c r="H769" s="4">
        <v>45614.695775462998</v>
      </c>
      <c r="I769" s="6" t="s">
        <v>3137</v>
      </c>
      <c r="J769" s="3" t="s">
        <v>2447</v>
      </c>
      <c r="K769" s="3" t="s">
        <v>2448</v>
      </c>
      <c r="L769" s="3" t="s">
        <v>690</v>
      </c>
      <c r="M769" s="3" t="s">
        <v>237</v>
      </c>
      <c r="N769" s="3" t="s">
        <v>238</v>
      </c>
      <c r="O769" s="3" t="s">
        <v>497</v>
      </c>
      <c r="P769" s="3" t="s">
        <v>808</v>
      </c>
      <c r="Q769" s="3" t="s">
        <v>223</v>
      </c>
      <c r="R769" s="4">
        <v>45615.7514814815</v>
      </c>
      <c r="S769" s="4">
        <v>45615.892326388901</v>
      </c>
      <c r="T769" s="3" t="s">
        <v>730</v>
      </c>
      <c r="U769" s="6" t="s">
        <v>3132</v>
      </c>
      <c r="V769" s="4">
        <v>0.29956018518518518</v>
      </c>
      <c r="W769" s="4">
        <v>45616.939456018503</v>
      </c>
      <c r="X769" s="6" t="s">
        <v>3127</v>
      </c>
      <c r="Y769" s="4">
        <v>0.95304398148148151</v>
      </c>
      <c r="Z769" s="4">
        <v>45617.787291666697</v>
      </c>
      <c r="AA769" s="3" t="s">
        <v>0</v>
      </c>
      <c r="AB769" s="3" t="s">
        <v>628</v>
      </c>
      <c r="AC769" s="3" t="s">
        <v>0</v>
      </c>
      <c r="AD769" s="3" t="s">
        <v>0</v>
      </c>
    </row>
    <row r="770" spans="1:30" ht="16.5" customHeight="1" x14ac:dyDescent="0.25">
      <c r="A770" s="3" t="s">
        <v>27</v>
      </c>
      <c r="B770" s="3" t="s">
        <v>2449</v>
      </c>
      <c r="C770" s="3" t="s">
        <v>29</v>
      </c>
      <c r="D770" s="3" t="s">
        <v>153</v>
      </c>
      <c r="E770" s="3" t="s">
        <v>31</v>
      </c>
      <c r="F770" s="3" t="s">
        <v>32</v>
      </c>
      <c r="G770" s="4">
        <v>45614.6803587963</v>
      </c>
      <c r="H770" s="4">
        <v>45614.695798611101</v>
      </c>
      <c r="I770" s="6" t="s">
        <v>3137</v>
      </c>
      <c r="J770" s="3" t="s">
        <v>2450</v>
      </c>
      <c r="K770" s="3" t="s">
        <v>104</v>
      </c>
      <c r="L770" s="3" t="s">
        <v>443</v>
      </c>
      <c r="M770" s="3" t="s">
        <v>60</v>
      </c>
      <c r="N770" s="3" t="s">
        <v>283</v>
      </c>
      <c r="O770" s="3" t="s">
        <v>444</v>
      </c>
      <c r="P770" s="3" t="s">
        <v>445</v>
      </c>
      <c r="Q770" s="3" t="s">
        <v>232</v>
      </c>
      <c r="R770" s="4">
        <v>45615.731817129599</v>
      </c>
      <c r="S770" s="4">
        <v>45615.872326388897</v>
      </c>
      <c r="T770" s="3" t="s">
        <v>730</v>
      </c>
      <c r="U770" s="6" t="s">
        <v>3132</v>
      </c>
      <c r="V770" s="4">
        <v>0.29956018518518518</v>
      </c>
      <c r="W770" s="4">
        <v>45616.939456018503</v>
      </c>
      <c r="X770" s="6" t="s">
        <v>3127</v>
      </c>
      <c r="Y770" s="4">
        <v>0.95304398148148151</v>
      </c>
      <c r="Z770" s="4">
        <v>45617.788356481498</v>
      </c>
      <c r="AA770" s="4">
        <v>45619.597175925897</v>
      </c>
      <c r="AB770" s="3" t="s">
        <v>628</v>
      </c>
      <c r="AC770" s="3" t="s">
        <v>0</v>
      </c>
      <c r="AD770" s="3" t="s">
        <v>0</v>
      </c>
    </row>
    <row r="771" spans="1:30" ht="16.5" customHeight="1" x14ac:dyDescent="0.25">
      <c r="A771" s="3" t="s">
        <v>27</v>
      </c>
      <c r="B771" s="3" t="s">
        <v>2449</v>
      </c>
      <c r="C771" s="3" t="s">
        <v>29</v>
      </c>
      <c r="D771" s="3" t="s">
        <v>153</v>
      </c>
      <c r="E771" s="3" t="s">
        <v>31</v>
      </c>
      <c r="F771" s="3" t="s">
        <v>32</v>
      </c>
      <c r="G771" s="4">
        <v>45614.6803587963</v>
      </c>
      <c r="H771" s="4">
        <v>45614.695798611101</v>
      </c>
      <c r="I771" s="6" t="s">
        <v>3137</v>
      </c>
      <c r="J771" s="3" t="s">
        <v>2451</v>
      </c>
      <c r="K771" s="3" t="s">
        <v>104</v>
      </c>
      <c r="L771" s="3" t="s">
        <v>443</v>
      </c>
      <c r="M771" s="3" t="s">
        <v>60</v>
      </c>
      <c r="N771" s="3" t="s">
        <v>283</v>
      </c>
      <c r="O771" s="3" t="s">
        <v>444</v>
      </c>
      <c r="P771" s="3" t="s">
        <v>445</v>
      </c>
      <c r="Q771" s="3" t="s">
        <v>232</v>
      </c>
      <c r="R771" s="4">
        <v>45615.770810185197</v>
      </c>
      <c r="S771" s="4">
        <v>45615.949791666702</v>
      </c>
      <c r="T771" s="3" t="s">
        <v>730</v>
      </c>
      <c r="U771" s="6" t="s">
        <v>3132</v>
      </c>
      <c r="V771" s="4">
        <v>0.29956018518518518</v>
      </c>
      <c r="W771" s="4">
        <v>45616.939456018503</v>
      </c>
      <c r="X771" s="6" t="s">
        <v>3127</v>
      </c>
      <c r="Y771" s="4">
        <v>0.95304398148148151</v>
      </c>
      <c r="Z771" s="4">
        <v>45617.791458333297</v>
      </c>
      <c r="AA771" s="4">
        <v>45619.597175925897</v>
      </c>
      <c r="AB771" s="3" t="s">
        <v>628</v>
      </c>
      <c r="AC771" s="3" t="s">
        <v>0</v>
      </c>
      <c r="AD771" s="3" t="s">
        <v>0</v>
      </c>
    </row>
    <row r="772" spans="1:30" ht="16.5" customHeight="1" x14ac:dyDescent="0.25">
      <c r="A772" s="3" t="s">
        <v>27</v>
      </c>
      <c r="B772" s="3" t="s">
        <v>2452</v>
      </c>
      <c r="C772" s="3" t="s">
        <v>29</v>
      </c>
      <c r="D772" s="3" t="s">
        <v>153</v>
      </c>
      <c r="E772" s="3" t="s">
        <v>31</v>
      </c>
      <c r="F772" s="3" t="s">
        <v>32</v>
      </c>
      <c r="G772" s="4">
        <v>45614.680370370399</v>
      </c>
      <c r="H772" s="4">
        <v>45614.695821759298</v>
      </c>
      <c r="I772" s="6" t="s">
        <v>3137</v>
      </c>
      <c r="J772" s="3" t="s">
        <v>2453</v>
      </c>
      <c r="K772" s="3" t="s">
        <v>798</v>
      </c>
      <c r="L772" s="3" t="s">
        <v>459</v>
      </c>
      <c r="M772" s="3" t="s">
        <v>460</v>
      </c>
      <c r="N772" s="3" t="s">
        <v>245</v>
      </c>
      <c r="O772" s="3" t="s">
        <v>245</v>
      </c>
      <c r="P772" s="3" t="s">
        <v>461</v>
      </c>
      <c r="Q772" s="3" t="s">
        <v>223</v>
      </c>
      <c r="R772" s="4">
        <v>45615.737928240698</v>
      </c>
      <c r="S772" s="4">
        <v>45615.892789351798</v>
      </c>
      <c r="T772" s="3" t="s">
        <v>730</v>
      </c>
      <c r="U772" s="6" t="s">
        <v>3132</v>
      </c>
      <c r="V772" s="4">
        <v>0.29956018518518518</v>
      </c>
      <c r="W772" s="4">
        <v>45616.939456018503</v>
      </c>
      <c r="X772" s="6" t="s">
        <v>3127</v>
      </c>
      <c r="Y772" s="4">
        <v>0.95302083333333332</v>
      </c>
      <c r="Z772" s="4">
        <v>45617.787199074097</v>
      </c>
      <c r="AA772" s="3" t="s">
        <v>0</v>
      </c>
      <c r="AB772" s="3" t="s">
        <v>628</v>
      </c>
      <c r="AC772" s="3" t="s">
        <v>0</v>
      </c>
      <c r="AD772" s="3" t="s">
        <v>0</v>
      </c>
    </row>
    <row r="773" spans="1:30" ht="16.5" customHeight="1" x14ac:dyDescent="0.25">
      <c r="A773" s="3" t="s">
        <v>27</v>
      </c>
      <c r="B773" s="3" t="s">
        <v>2454</v>
      </c>
      <c r="C773" s="3" t="s">
        <v>29</v>
      </c>
      <c r="D773" s="3" t="s">
        <v>153</v>
      </c>
      <c r="E773" s="3" t="s">
        <v>31</v>
      </c>
      <c r="F773" s="3" t="s">
        <v>32</v>
      </c>
      <c r="G773" s="4">
        <v>45614.6954050926</v>
      </c>
      <c r="H773" s="4">
        <v>45614.706782407397</v>
      </c>
      <c r="I773" s="6" t="s">
        <v>3137</v>
      </c>
      <c r="J773" s="3" t="s">
        <v>2455</v>
      </c>
      <c r="K773" s="3" t="s">
        <v>2456</v>
      </c>
      <c r="L773" s="3" t="s">
        <v>868</v>
      </c>
      <c r="M773" s="3" t="s">
        <v>47</v>
      </c>
      <c r="N773" s="3" t="s">
        <v>343</v>
      </c>
      <c r="O773" s="3" t="s">
        <v>497</v>
      </c>
      <c r="P773" s="3" t="s">
        <v>869</v>
      </c>
      <c r="Q773" s="3" t="s">
        <v>232</v>
      </c>
      <c r="R773" s="4">
        <v>45615.7743402778</v>
      </c>
      <c r="S773" s="4">
        <v>45615.950254629599</v>
      </c>
      <c r="T773" s="3" t="s">
        <v>730</v>
      </c>
      <c r="U773" s="6" t="s">
        <v>3132</v>
      </c>
      <c r="V773" s="4">
        <v>0.29956018518518518</v>
      </c>
      <c r="W773" s="4">
        <v>45616.939456018503</v>
      </c>
      <c r="X773" s="6" t="s">
        <v>3127</v>
      </c>
      <c r="Y773" s="4">
        <v>0.95303240740740736</v>
      </c>
      <c r="Z773" s="4">
        <v>45617.782488425903</v>
      </c>
      <c r="AA773" s="3" t="s">
        <v>0</v>
      </c>
      <c r="AB773" s="3" t="s">
        <v>628</v>
      </c>
      <c r="AC773" s="3" t="s">
        <v>0</v>
      </c>
      <c r="AD773" s="3" t="s">
        <v>0</v>
      </c>
    </row>
    <row r="774" spans="1:30" ht="16.5" customHeight="1" x14ac:dyDescent="0.25">
      <c r="A774" s="3" t="s">
        <v>27</v>
      </c>
      <c r="B774" s="3" t="s">
        <v>2457</v>
      </c>
      <c r="C774" s="3" t="s">
        <v>29</v>
      </c>
      <c r="D774" s="3" t="s">
        <v>153</v>
      </c>
      <c r="E774" s="3" t="s">
        <v>31</v>
      </c>
      <c r="F774" s="3" t="s">
        <v>154</v>
      </c>
      <c r="G774" s="4">
        <v>45614.695416666698</v>
      </c>
      <c r="H774" s="4">
        <v>45614.706817129598</v>
      </c>
      <c r="I774" s="6" t="s">
        <v>3137</v>
      </c>
      <c r="J774" s="3" t="s">
        <v>2458</v>
      </c>
      <c r="K774" s="3" t="s">
        <v>2085</v>
      </c>
      <c r="L774" s="3" t="s">
        <v>1315</v>
      </c>
      <c r="M774" s="3" t="s">
        <v>158</v>
      </c>
      <c r="N774" s="3" t="s">
        <v>159</v>
      </c>
      <c r="O774" s="3" t="s">
        <v>160</v>
      </c>
      <c r="P774" s="3" t="s">
        <v>161</v>
      </c>
      <c r="Q774" s="3" t="s">
        <v>215</v>
      </c>
      <c r="R774" s="4">
        <v>45615.652766203697</v>
      </c>
      <c r="S774" s="4">
        <v>45615.867662037002</v>
      </c>
      <c r="T774" s="3" t="s">
        <v>730</v>
      </c>
      <c r="U774" s="6" t="s">
        <v>3132</v>
      </c>
      <c r="V774" s="4">
        <v>0.29956018518518518</v>
      </c>
      <c r="W774" s="4">
        <v>45616.939456018503</v>
      </c>
      <c r="X774" s="6" t="s">
        <v>3127</v>
      </c>
      <c r="Y774" s="4">
        <v>0.95302083333333332</v>
      </c>
      <c r="Z774" s="4">
        <v>45617.814375000002</v>
      </c>
      <c r="AA774" s="3" t="s">
        <v>0</v>
      </c>
      <c r="AB774" s="3" t="s">
        <v>628</v>
      </c>
      <c r="AC774" s="3" t="s">
        <v>0</v>
      </c>
      <c r="AD774" s="3" t="s">
        <v>0</v>
      </c>
    </row>
    <row r="775" spans="1:30" ht="16.5" customHeight="1" x14ac:dyDescent="0.25">
      <c r="A775" s="3" t="s">
        <v>27</v>
      </c>
      <c r="B775" s="3" t="s">
        <v>2459</v>
      </c>
      <c r="C775" s="3" t="s">
        <v>29</v>
      </c>
      <c r="D775" s="3" t="s">
        <v>153</v>
      </c>
      <c r="E775" s="3" t="s">
        <v>31</v>
      </c>
      <c r="F775" s="3" t="s">
        <v>154</v>
      </c>
      <c r="G775" s="4">
        <v>45614.710381944402</v>
      </c>
      <c r="H775" s="4">
        <v>45614.7269212963</v>
      </c>
      <c r="I775" s="6" t="s">
        <v>3137</v>
      </c>
      <c r="J775" s="3" t="s">
        <v>2460</v>
      </c>
      <c r="K775" s="3" t="s">
        <v>294</v>
      </c>
      <c r="L775" s="3" t="s">
        <v>537</v>
      </c>
      <c r="M775" s="3" t="s">
        <v>282</v>
      </c>
      <c r="N775" s="3" t="s">
        <v>283</v>
      </c>
      <c r="O775" s="3" t="s">
        <v>538</v>
      </c>
      <c r="P775" s="3" t="s">
        <v>539</v>
      </c>
      <c r="Q775" s="3" t="s">
        <v>162</v>
      </c>
      <c r="R775" s="4">
        <v>45616.377546296302</v>
      </c>
      <c r="S775" s="4">
        <v>45616.503252314797</v>
      </c>
      <c r="T775" s="3" t="s">
        <v>929</v>
      </c>
      <c r="U775" s="6" t="s">
        <v>3132</v>
      </c>
      <c r="V775" s="4">
        <v>0.51126157407407402</v>
      </c>
      <c r="W775" s="4">
        <v>45617.256261574097</v>
      </c>
      <c r="X775" s="6" t="s">
        <v>3133</v>
      </c>
      <c r="Y775" s="4">
        <v>0.26258101851851851</v>
      </c>
      <c r="Z775" s="4">
        <v>45617.500243055598</v>
      </c>
      <c r="AA775" s="3" t="s">
        <v>0</v>
      </c>
      <c r="AB775" s="3" t="s">
        <v>628</v>
      </c>
      <c r="AC775" s="3" t="s">
        <v>0</v>
      </c>
      <c r="AD775" s="3" t="s">
        <v>0</v>
      </c>
    </row>
    <row r="776" spans="1:30" ht="16.5" customHeight="1" x14ac:dyDescent="0.25">
      <c r="A776" s="3" t="s">
        <v>27</v>
      </c>
      <c r="B776" s="3" t="s">
        <v>2461</v>
      </c>
      <c r="C776" s="3" t="s">
        <v>29</v>
      </c>
      <c r="D776" s="3" t="s">
        <v>153</v>
      </c>
      <c r="E776" s="3" t="s">
        <v>31</v>
      </c>
      <c r="F776" s="3" t="s">
        <v>32</v>
      </c>
      <c r="G776" s="4">
        <v>45614.725381944401</v>
      </c>
      <c r="H776" s="4">
        <v>45614.744386574101</v>
      </c>
      <c r="I776" s="6" t="s">
        <v>3137</v>
      </c>
      <c r="J776" s="3" t="s">
        <v>2462</v>
      </c>
      <c r="K776" s="3" t="s">
        <v>1265</v>
      </c>
      <c r="L776" s="3" t="s">
        <v>470</v>
      </c>
      <c r="M776" s="3" t="s">
        <v>290</v>
      </c>
      <c r="N776" s="3" t="s">
        <v>553</v>
      </c>
      <c r="O776" s="3" t="s">
        <v>706</v>
      </c>
      <c r="P776" s="3" t="s">
        <v>820</v>
      </c>
      <c r="Q776" s="3" t="s">
        <v>162</v>
      </c>
      <c r="R776" s="4">
        <v>45617.274780092601</v>
      </c>
      <c r="S776" s="4">
        <v>45617.403333333299</v>
      </c>
      <c r="T776" s="3" t="s">
        <v>795</v>
      </c>
      <c r="U776" s="6" t="s">
        <v>3136</v>
      </c>
      <c r="V776" s="4">
        <v>0.50906249999999997</v>
      </c>
      <c r="W776" s="4">
        <v>45617.764513888898</v>
      </c>
      <c r="X776" s="6" t="s">
        <v>3133</v>
      </c>
      <c r="Y776" s="4">
        <v>0.88199074074074069</v>
      </c>
      <c r="Z776" s="4">
        <v>45618.0305324074</v>
      </c>
      <c r="AA776" s="3" t="s">
        <v>0</v>
      </c>
      <c r="AB776" s="3" t="s">
        <v>42</v>
      </c>
      <c r="AC776" s="3" t="s">
        <v>0</v>
      </c>
      <c r="AD776" s="3" t="s">
        <v>0</v>
      </c>
    </row>
    <row r="777" spans="1:30" ht="16.5" customHeight="1" x14ac:dyDescent="0.25">
      <c r="A777" s="3" t="s">
        <v>27</v>
      </c>
      <c r="B777" s="3" t="s">
        <v>2463</v>
      </c>
      <c r="C777" s="3" t="s">
        <v>29</v>
      </c>
      <c r="D777" s="3" t="s">
        <v>153</v>
      </c>
      <c r="E777" s="3" t="s">
        <v>31</v>
      </c>
      <c r="F777" s="3" t="s">
        <v>154</v>
      </c>
      <c r="G777" s="4">
        <v>45614.725381944401</v>
      </c>
      <c r="H777" s="4">
        <v>45614.744340277801</v>
      </c>
      <c r="I777" s="6" t="s">
        <v>3137</v>
      </c>
      <c r="J777" s="3" t="s">
        <v>2464</v>
      </c>
      <c r="K777" s="3" t="s">
        <v>2465</v>
      </c>
      <c r="L777" s="3" t="s">
        <v>318</v>
      </c>
      <c r="M777" s="3" t="s">
        <v>60</v>
      </c>
      <c r="N777" s="3" t="s">
        <v>283</v>
      </c>
      <c r="O777" s="3" t="s">
        <v>916</v>
      </c>
      <c r="P777" s="3" t="s">
        <v>917</v>
      </c>
      <c r="Q777" s="3" t="s">
        <v>232</v>
      </c>
      <c r="R777" s="4">
        <v>45615.698032407403</v>
      </c>
      <c r="S777" s="4">
        <v>45615.875069444402</v>
      </c>
      <c r="T777" s="3" t="s">
        <v>730</v>
      </c>
      <c r="U777" s="6" t="s">
        <v>3132</v>
      </c>
      <c r="V777" s="4">
        <v>0.29956018518518518</v>
      </c>
      <c r="W777" s="4">
        <v>45616.939456018503</v>
      </c>
      <c r="X777" s="6" t="s">
        <v>3127</v>
      </c>
      <c r="Y777" s="4">
        <v>0.95304398148148151</v>
      </c>
      <c r="Z777" s="4">
        <v>45617.782210648104</v>
      </c>
      <c r="AA777" s="3" t="s">
        <v>0</v>
      </c>
      <c r="AB777" s="3" t="s">
        <v>628</v>
      </c>
      <c r="AC777" s="3" t="s">
        <v>0</v>
      </c>
      <c r="AD777" s="3" t="s">
        <v>0</v>
      </c>
    </row>
    <row r="778" spans="1:30" ht="16.5" customHeight="1" x14ac:dyDescent="0.25">
      <c r="A778" s="3" t="s">
        <v>27</v>
      </c>
      <c r="B778" s="3" t="s">
        <v>2466</v>
      </c>
      <c r="C778" s="3" t="s">
        <v>29</v>
      </c>
      <c r="D778" s="3" t="s">
        <v>153</v>
      </c>
      <c r="E778" s="3" t="s">
        <v>31</v>
      </c>
      <c r="F778" s="3" t="s">
        <v>32</v>
      </c>
      <c r="G778" s="4">
        <v>45614.733009259297</v>
      </c>
      <c r="H778" s="4">
        <v>45614.752106481501</v>
      </c>
      <c r="I778" s="6" t="s">
        <v>3137</v>
      </c>
      <c r="J778" s="3" t="s">
        <v>2467</v>
      </c>
      <c r="K778" s="3" t="s">
        <v>2468</v>
      </c>
      <c r="L778" s="3" t="s">
        <v>624</v>
      </c>
      <c r="M778" s="3" t="s">
        <v>912</v>
      </c>
      <c r="N778" s="3" t="s">
        <v>308</v>
      </c>
      <c r="O778" s="3" t="s">
        <v>385</v>
      </c>
      <c r="P778" s="3" t="s">
        <v>2469</v>
      </c>
      <c r="Q778" s="3" t="s">
        <v>162</v>
      </c>
      <c r="R778" s="4">
        <v>45616.410196759301</v>
      </c>
      <c r="S778" s="4">
        <v>45616.536643518499</v>
      </c>
      <c r="T778" s="3" t="s">
        <v>929</v>
      </c>
      <c r="U778" s="6" t="s">
        <v>3132</v>
      </c>
      <c r="V778" s="4">
        <v>0.51126157407407402</v>
      </c>
      <c r="W778" s="4">
        <v>45617.256261574097</v>
      </c>
      <c r="X778" s="6" t="s">
        <v>3133</v>
      </c>
      <c r="Y778" s="4">
        <v>0.2625925925925926</v>
      </c>
      <c r="Z778" s="4">
        <v>45617.498090277797</v>
      </c>
      <c r="AA778" s="3" t="s">
        <v>0</v>
      </c>
      <c r="AB778" s="3" t="s">
        <v>628</v>
      </c>
      <c r="AC778" s="3" t="s">
        <v>0</v>
      </c>
      <c r="AD778" s="3" t="s">
        <v>0</v>
      </c>
    </row>
    <row r="779" spans="1:30" ht="16.5" customHeight="1" x14ac:dyDescent="0.25">
      <c r="A779" s="3" t="s">
        <v>27</v>
      </c>
      <c r="B779" s="3" t="s">
        <v>2470</v>
      </c>
      <c r="C779" s="3" t="s">
        <v>29</v>
      </c>
      <c r="D779" s="3" t="s">
        <v>153</v>
      </c>
      <c r="E779" s="3" t="s">
        <v>31</v>
      </c>
      <c r="F779" s="3" t="s">
        <v>32</v>
      </c>
      <c r="G779" s="4">
        <v>45614.733009259297</v>
      </c>
      <c r="H779" s="4">
        <v>45614.752094907402</v>
      </c>
      <c r="I779" s="6" t="s">
        <v>3137</v>
      </c>
      <c r="J779" s="3" t="s">
        <v>2471</v>
      </c>
      <c r="K779" s="3" t="s">
        <v>2472</v>
      </c>
      <c r="L779" s="3" t="s">
        <v>624</v>
      </c>
      <c r="M779" s="3" t="s">
        <v>386</v>
      </c>
      <c r="N779" s="3" t="s">
        <v>1573</v>
      </c>
      <c r="O779" s="3" t="s">
        <v>238</v>
      </c>
      <c r="P779" s="3" t="s">
        <v>2473</v>
      </c>
      <c r="Q779" s="3" t="s">
        <v>223</v>
      </c>
      <c r="R779" s="4">
        <v>45615.824907407397</v>
      </c>
      <c r="S779" s="4">
        <v>45615.970127314802</v>
      </c>
      <c r="T779" s="3" t="s">
        <v>730</v>
      </c>
      <c r="U779" s="6" t="s">
        <v>3132</v>
      </c>
      <c r="V779" s="4">
        <v>0.29956018518518518</v>
      </c>
      <c r="W779" s="4">
        <v>45616.939456018503</v>
      </c>
      <c r="X779" s="6" t="s">
        <v>3127</v>
      </c>
      <c r="Y779" s="4">
        <v>0.95302083333333332</v>
      </c>
      <c r="Z779" s="4">
        <v>45617.776770833298</v>
      </c>
      <c r="AA779" s="3" t="s">
        <v>0</v>
      </c>
      <c r="AB779" s="3" t="s">
        <v>628</v>
      </c>
      <c r="AC779" s="3" t="s">
        <v>0</v>
      </c>
      <c r="AD779" s="3" t="s">
        <v>0</v>
      </c>
    </row>
    <row r="780" spans="1:30" ht="16.5" customHeight="1" x14ac:dyDescent="0.25">
      <c r="A780" s="3" t="s">
        <v>27</v>
      </c>
      <c r="B780" s="3" t="s">
        <v>2474</v>
      </c>
      <c r="C780" s="3" t="s">
        <v>29</v>
      </c>
      <c r="D780" s="3" t="s">
        <v>153</v>
      </c>
      <c r="E780" s="3" t="s">
        <v>31</v>
      </c>
      <c r="F780" s="3" t="s">
        <v>32</v>
      </c>
      <c r="G780" s="4">
        <v>45614.744085648097</v>
      </c>
      <c r="H780" s="4">
        <v>45614.760543981502</v>
      </c>
      <c r="I780" s="6" t="s">
        <v>3137</v>
      </c>
      <c r="J780" s="3" t="s">
        <v>2475</v>
      </c>
      <c r="K780" s="3" t="s">
        <v>2169</v>
      </c>
      <c r="L780" s="3" t="s">
        <v>2476</v>
      </c>
      <c r="M780" s="3" t="s">
        <v>488</v>
      </c>
      <c r="N780" s="3" t="s">
        <v>48</v>
      </c>
      <c r="O780" s="3" t="s">
        <v>343</v>
      </c>
      <c r="P780" s="3" t="s">
        <v>2477</v>
      </c>
      <c r="Q780" s="3" t="s">
        <v>232</v>
      </c>
      <c r="R780" s="4">
        <v>45615.772002314799</v>
      </c>
      <c r="S780" s="4">
        <v>45615.949004629598</v>
      </c>
      <c r="T780" s="3" t="s">
        <v>730</v>
      </c>
      <c r="U780" s="6" t="s">
        <v>3132</v>
      </c>
      <c r="V780" s="4">
        <v>0.29956018518518518</v>
      </c>
      <c r="W780" s="4">
        <v>45616.939456018503</v>
      </c>
      <c r="X780" s="6" t="s">
        <v>3127</v>
      </c>
      <c r="Y780" s="4">
        <v>0.95304398148148151</v>
      </c>
      <c r="Z780" s="4">
        <v>45617.787881944401</v>
      </c>
      <c r="AA780" s="4">
        <v>45619.6567476852</v>
      </c>
      <c r="AB780" s="3" t="s">
        <v>628</v>
      </c>
      <c r="AC780" s="3" t="s">
        <v>0</v>
      </c>
      <c r="AD780" s="3" t="s">
        <v>0</v>
      </c>
    </row>
    <row r="781" spans="1:30" ht="16.5" customHeight="1" x14ac:dyDescent="0.25">
      <c r="A781" s="3" t="s">
        <v>27</v>
      </c>
      <c r="B781" s="3" t="s">
        <v>2478</v>
      </c>
      <c r="C781" s="3" t="s">
        <v>29</v>
      </c>
      <c r="D781" s="3" t="s">
        <v>153</v>
      </c>
      <c r="E781" s="3" t="s">
        <v>31</v>
      </c>
      <c r="F781" s="3" t="s">
        <v>154</v>
      </c>
      <c r="G781" s="4">
        <v>45614.7441203704</v>
      </c>
      <c r="H781" s="4">
        <v>45614.7643171296</v>
      </c>
      <c r="I781" s="6" t="s">
        <v>3137</v>
      </c>
      <c r="J781" s="3" t="s">
        <v>2479</v>
      </c>
      <c r="K781" s="3" t="s">
        <v>2215</v>
      </c>
      <c r="L781" s="3" t="s">
        <v>244</v>
      </c>
      <c r="M781" s="3" t="s">
        <v>245</v>
      </c>
      <c r="N781" s="3" t="s">
        <v>246</v>
      </c>
      <c r="O781" s="3" t="s">
        <v>247</v>
      </c>
      <c r="P781" s="3" t="s">
        <v>248</v>
      </c>
      <c r="Q781" s="3" t="s">
        <v>232</v>
      </c>
      <c r="R781" s="4">
        <v>45615.754467592596</v>
      </c>
      <c r="S781" s="4">
        <v>45615.894340277802</v>
      </c>
      <c r="T781" s="3" t="s">
        <v>730</v>
      </c>
      <c r="U781" s="6" t="s">
        <v>3132</v>
      </c>
      <c r="V781" s="4">
        <v>0.29956018518518518</v>
      </c>
      <c r="W781" s="4">
        <v>45616.939456018503</v>
      </c>
      <c r="X781" s="6" t="s">
        <v>3127</v>
      </c>
      <c r="Y781" s="4">
        <v>0.95304398148148151</v>
      </c>
      <c r="Z781" s="4">
        <v>45617.780543981498</v>
      </c>
      <c r="AA781" s="3" t="s">
        <v>0</v>
      </c>
      <c r="AB781" s="3" t="s">
        <v>628</v>
      </c>
      <c r="AC781" s="3" t="s">
        <v>0</v>
      </c>
      <c r="AD781" s="3" t="s">
        <v>0</v>
      </c>
    </row>
    <row r="782" spans="1:30" ht="16.5" customHeight="1" x14ac:dyDescent="0.25">
      <c r="A782" s="3" t="s">
        <v>27</v>
      </c>
      <c r="B782" s="3" t="s">
        <v>2480</v>
      </c>
      <c r="C782" s="3" t="s">
        <v>29</v>
      </c>
      <c r="D782" s="3" t="s">
        <v>153</v>
      </c>
      <c r="E782" s="3" t="s">
        <v>31</v>
      </c>
      <c r="F782" s="3" t="s">
        <v>32</v>
      </c>
      <c r="G782" s="4">
        <v>45614.759826388901</v>
      </c>
      <c r="H782" s="4">
        <v>45614.775671296302</v>
      </c>
      <c r="I782" s="6" t="s">
        <v>3137</v>
      </c>
      <c r="J782" s="3" t="s">
        <v>2481</v>
      </c>
      <c r="K782" s="3" t="s">
        <v>1822</v>
      </c>
      <c r="L782" s="3" t="s">
        <v>735</v>
      </c>
      <c r="M782" s="3" t="s">
        <v>419</v>
      </c>
      <c r="N782" s="3" t="s">
        <v>71</v>
      </c>
      <c r="O782" s="3" t="s">
        <v>230</v>
      </c>
      <c r="P782" s="3" t="s">
        <v>1823</v>
      </c>
      <c r="Q782" s="3" t="s">
        <v>232</v>
      </c>
      <c r="R782" s="4">
        <v>45615.701620370397</v>
      </c>
      <c r="S782" s="4">
        <v>45615.766238425902</v>
      </c>
      <c r="T782" s="3" t="s">
        <v>730</v>
      </c>
      <c r="U782" s="6" t="s">
        <v>3132</v>
      </c>
      <c r="V782" s="4">
        <v>0.29956018518518518</v>
      </c>
      <c r="W782" s="4">
        <v>45616.939456018503</v>
      </c>
      <c r="X782" s="6" t="s">
        <v>3127</v>
      </c>
      <c r="Y782" s="4">
        <v>0.95303240740740736</v>
      </c>
      <c r="Z782" s="4">
        <v>45617.7815162037</v>
      </c>
      <c r="AA782" s="4">
        <v>45619.5316550926</v>
      </c>
      <c r="AB782" s="3" t="s">
        <v>628</v>
      </c>
      <c r="AC782" s="3" t="s">
        <v>0</v>
      </c>
      <c r="AD782" s="3" t="s">
        <v>0</v>
      </c>
    </row>
    <row r="783" spans="1:30" ht="16.5" customHeight="1" x14ac:dyDescent="0.25">
      <c r="A783" s="3" t="s">
        <v>27</v>
      </c>
      <c r="B783" s="3" t="s">
        <v>2482</v>
      </c>
      <c r="C783" s="3" t="s">
        <v>29</v>
      </c>
      <c r="D783" s="3" t="s">
        <v>153</v>
      </c>
      <c r="E783" s="3" t="s">
        <v>31</v>
      </c>
      <c r="F783" s="3" t="s">
        <v>32</v>
      </c>
      <c r="G783" s="4">
        <v>45614.759826388901</v>
      </c>
      <c r="H783" s="4">
        <v>45614.779803240701</v>
      </c>
      <c r="I783" s="6" t="s">
        <v>3137</v>
      </c>
      <c r="J783" s="3" t="s">
        <v>2483</v>
      </c>
      <c r="K783" s="3" t="s">
        <v>1060</v>
      </c>
      <c r="L783" s="3" t="s">
        <v>655</v>
      </c>
      <c r="M783" s="3" t="s">
        <v>477</v>
      </c>
      <c r="N783" s="3" t="s">
        <v>48</v>
      </c>
      <c r="O783" s="3" t="s">
        <v>246</v>
      </c>
      <c r="P783" s="3" t="s">
        <v>569</v>
      </c>
      <c r="Q783" s="3" t="s">
        <v>223</v>
      </c>
      <c r="R783" s="4">
        <v>45615.834027777797</v>
      </c>
      <c r="S783" s="4">
        <v>45615.968379629601</v>
      </c>
      <c r="T783" s="3" t="s">
        <v>730</v>
      </c>
      <c r="U783" s="6" t="s">
        <v>3132</v>
      </c>
      <c r="V783" s="4">
        <v>0.29956018518518518</v>
      </c>
      <c r="W783" s="4">
        <v>45616.939456018503</v>
      </c>
      <c r="X783" s="6" t="s">
        <v>3127</v>
      </c>
      <c r="Y783" s="4">
        <v>0.95304398148148151</v>
      </c>
      <c r="Z783" s="4">
        <v>45617.778981481497</v>
      </c>
      <c r="AA783" s="4">
        <v>45619.400995370401</v>
      </c>
      <c r="AB783" s="3" t="s">
        <v>628</v>
      </c>
      <c r="AC783" s="3" t="s">
        <v>0</v>
      </c>
      <c r="AD783" s="3" t="s">
        <v>0</v>
      </c>
    </row>
    <row r="784" spans="1:30" ht="16.5" customHeight="1" x14ac:dyDescent="0.25">
      <c r="A784" s="3" t="s">
        <v>27</v>
      </c>
      <c r="B784" s="3" t="s">
        <v>2482</v>
      </c>
      <c r="C784" s="3" t="s">
        <v>29</v>
      </c>
      <c r="D784" s="3" t="s">
        <v>153</v>
      </c>
      <c r="E784" s="3" t="s">
        <v>31</v>
      </c>
      <c r="F784" s="3" t="s">
        <v>32</v>
      </c>
      <c r="G784" s="4">
        <v>45614.759826388901</v>
      </c>
      <c r="H784" s="4">
        <v>45614.779803240701</v>
      </c>
      <c r="I784" s="6" t="s">
        <v>3137</v>
      </c>
      <c r="J784" s="3" t="s">
        <v>2484</v>
      </c>
      <c r="K784" s="3" t="s">
        <v>1060</v>
      </c>
      <c r="L784" s="3" t="s">
        <v>510</v>
      </c>
      <c r="M784" s="3" t="s">
        <v>477</v>
      </c>
      <c r="N784" s="3" t="s">
        <v>48</v>
      </c>
      <c r="O784" s="3" t="s">
        <v>221</v>
      </c>
      <c r="P784" s="3" t="s">
        <v>511</v>
      </c>
      <c r="Q784" s="3" t="s">
        <v>223</v>
      </c>
      <c r="R784" s="4">
        <v>45615.824212963002</v>
      </c>
      <c r="S784" s="4">
        <v>45615.968379629601</v>
      </c>
      <c r="T784" s="3" t="s">
        <v>730</v>
      </c>
      <c r="U784" s="6" t="s">
        <v>3132</v>
      </c>
      <c r="V784" s="4">
        <v>0.29956018518518518</v>
      </c>
      <c r="W784" s="4">
        <v>45616.939456018503</v>
      </c>
      <c r="X784" s="6" t="s">
        <v>3127</v>
      </c>
      <c r="Y784" s="4">
        <v>0.95304398148148151</v>
      </c>
      <c r="Z784" s="4">
        <v>45617.781678240703</v>
      </c>
      <c r="AA784" s="4">
        <v>45619.400995370401</v>
      </c>
      <c r="AB784" s="3" t="s">
        <v>628</v>
      </c>
      <c r="AC784" s="3" t="s">
        <v>0</v>
      </c>
      <c r="AD784" s="3" t="s">
        <v>0</v>
      </c>
    </row>
    <row r="785" spans="1:30" ht="16.5" customHeight="1" x14ac:dyDescent="0.25">
      <c r="A785" s="3" t="s">
        <v>27</v>
      </c>
      <c r="B785" s="3" t="s">
        <v>2485</v>
      </c>
      <c r="C785" s="3" t="s">
        <v>29</v>
      </c>
      <c r="D785" s="3" t="s">
        <v>153</v>
      </c>
      <c r="E785" s="3" t="s">
        <v>31</v>
      </c>
      <c r="F785" s="3" t="s">
        <v>154</v>
      </c>
      <c r="G785" s="4">
        <v>45614.759826388901</v>
      </c>
      <c r="H785" s="4">
        <v>45614.775648148097</v>
      </c>
      <c r="I785" s="6" t="s">
        <v>3137</v>
      </c>
      <c r="J785" s="3" t="s">
        <v>2486</v>
      </c>
      <c r="K785" s="3" t="s">
        <v>156</v>
      </c>
      <c r="L785" s="3" t="s">
        <v>439</v>
      </c>
      <c r="M785" s="3" t="s">
        <v>158</v>
      </c>
      <c r="N785" s="3" t="s">
        <v>159</v>
      </c>
      <c r="O785" s="3" t="s">
        <v>160</v>
      </c>
      <c r="P785" s="3" t="s">
        <v>161</v>
      </c>
      <c r="Q785" s="3" t="s">
        <v>215</v>
      </c>
      <c r="R785" s="4">
        <v>45615.643425925897</v>
      </c>
      <c r="S785" s="4">
        <v>45615.867662037002</v>
      </c>
      <c r="T785" s="3" t="s">
        <v>730</v>
      </c>
      <c r="U785" s="6" t="s">
        <v>3132</v>
      </c>
      <c r="V785" s="4">
        <v>0.29956018518518518</v>
      </c>
      <c r="W785" s="4">
        <v>45616.939456018503</v>
      </c>
      <c r="X785" s="6" t="s">
        <v>3127</v>
      </c>
      <c r="Y785" s="4">
        <v>0.95314814814814819</v>
      </c>
      <c r="Z785" s="4">
        <v>45617.816874999997</v>
      </c>
      <c r="AA785" s="3" t="s">
        <v>0</v>
      </c>
      <c r="AB785" s="3" t="s">
        <v>628</v>
      </c>
      <c r="AC785" s="3" t="s">
        <v>0</v>
      </c>
      <c r="AD785" s="3" t="s">
        <v>0</v>
      </c>
    </row>
    <row r="786" spans="1:30" ht="16.5" customHeight="1" x14ac:dyDescent="0.25">
      <c r="A786" s="3" t="s">
        <v>27</v>
      </c>
      <c r="B786" s="3" t="s">
        <v>2487</v>
      </c>
      <c r="C786" s="3" t="s">
        <v>29</v>
      </c>
      <c r="D786" s="3" t="s">
        <v>153</v>
      </c>
      <c r="E786" s="3" t="s">
        <v>31</v>
      </c>
      <c r="F786" s="3" t="s">
        <v>32</v>
      </c>
      <c r="G786" s="4">
        <v>45614.7675578704</v>
      </c>
      <c r="H786" s="4">
        <v>45614.778321759302</v>
      </c>
      <c r="I786" s="6" t="s">
        <v>3137</v>
      </c>
      <c r="J786" s="3" t="s">
        <v>2488</v>
      </c>
      <c r="K786" s="3" t="s">
        <v>849</v>
      </c>
      <c r="L786" s="3" t="s">
        <v>1942</v>
      </c>
      <c r="M786" s="3" t="s">
        <v>477</v>
      </c>
      <c r="N786" s="3" t="s">
        <v>477</v>
      </c>
      <c r="O786" s="3" t="s">
        <v>237</v>
      </c>
      <c r="P786" s="3" t="s">
        <v>2258</v>
      </c>
      <c r="Q786" s="3" t="s">
        <v>223</v>
      </c>
      <c r="R786" s="4">
        <v>45615.832175925898</v>
      </c>
      <c r="S786" s="4">
        <v>45615.969120370399</v>
      </c>
      <c r="T786" s="3" t="s">
        <v>730</v>
      </c>
      <c r="U786" s="6" t="s">
        <v>3132</v>
      </c>
      <c r="V786" s="4">
        <v>0.29956018518518518</v>
      </c>
      <c r="W786" s="4">
        <v>45616.939456018503</v>
      </c>
      <c r="X786" s="6" t="s">
        <v>3127</v>
      </c>
      <c r="Y786" s="4">
        <v>0.95302083333333332</v>
      </c>
      <c r="Z786" s="4">
        <v>45617.778321759302</v>
      </c>
      <c r="AA786" s="4">
        <v>45619.657708333303</v>
      </c>
      <c r="AB786" s="3" t="s">
        <v>628</v>
      </c>
      <c r="AC786" s="3" t="s">
        <v>0</v>
      </c>
      <c r="AD786" s="3" t="s">
        <v>0</v>
      </c>
    </row>
    <row r="787" spans="1:30" ht="16.5" customHeight="1" x14ac:dyDescent="0.25">
      <c r="A787" s="3" t="s">
        <v>27</v>
      </c>
      <c r="B787" s="3" t="s">
        <v>2489</v>
      </c>
      <c r="C787" s="3" t="s">
        <v>29</v>
      </c>
      <c r="D787" s="3" t="s">
        <v>153</v>
      </c>
      <c r="E787" s="3" t="s">
        <v>31</v>
      </c>
      <c r="F787" s="3" t="s">
        <v>32</v>
      </c>
      <c r="G787" s="4">
        <v>45614.783865740697</v>
      </c>
      <c r="H787" s="4">
        <v>45614.799178240697</v>
      </c>
      <c r="I787" s="6" t="s">
        <v>3137</v>
      </c>
      <c r="J787" s="3" t="s">
        <v>2490</v>
      </c>
      <c r="K787" s="3" t="s">
        <v>2491</v>
      </c>
      <c r="L787" s="3" t="s">
        <v>459</v>
      </c>
      <c r="M787" s="3" t="s">
        <v>460</v>
      </c>
      <c r="N787" s="3" t="s">
        <v>245</v>
      </c>
      <c r="O787" s="3" t="s">
        <v>245</v>
      </c>
      <c r="P787" s="3" t="s">
        <v>461</v>
      </c>
      <c r="Q787" s="3" t="s">
        <v>223</v>
      </c>
      <c r="R787" s="4">
        <v>45615.737824074102</v>
      </c>
      <c r="S787" s="4">
        <v>45615.891736111102</v>
      </c>
      <c r="T787" s="3" t="s">
        <v>730</v>
      </c>
      <c r="U787" s="6" t="s">
        <v>3132</v>
      </c>
      <c r="V787" s="4">
        <v>0.29956018518518518</v>
      </c>
      <c r="W787" s="4">
        <v>45616.939456018503</v>
      </c>
      <c r="X787" s="6" t="s">
        <v>3127</v>
      </c>
      <c r="Y787" s="4">
        <v>0.95303240740740736</v>
      </c>
      <c r="Z787" s="4">
        <v>45617.781689814801</v>
      </c>
      <c r="AA787" s="3" t="s">
        <v>0</v>
      </c>
      <c r="AB787" s="3" t="s">
        <v>628</v>
      </c>
      <c r="AC787" s="3" t="s">
        <v>0</v>
      </c>
      <c r="AD787" s="3" t="s">
        <v>0</v>
      </c>
    </row>
    <row r="788" spans="1:30" ht="16.5" customHeight="1" x14ac:dyDescent="0.25">
      <c r="A788" s="3" t="s">
        <v>27</v>
      </c>
      <c r="B788" s="3" t="s">
        <v>2492</v>
      </c>
      <c r="C788" s="3" t="s">
        <v>29</v>
      </c>
      <c r="D788" s="3" t="s">
        <v>153</v>
      </c>
      <c r="E788" s="3" t="s">
        <v>31</v>
      </c>
      <c r="F788" s="3" t="s">
        <v>32</v>
      </c>
      <c r="G788" s="4">
        <v>45614.783877314803</v>
      </c>
      <c r="H788" s="4">
        <v>45614.799201388902</v>
      </c>
      <c r="I788" s="6" t="s">
        <v>3137</v>
      </c>
      <c r="J788" s="3" t="s">
        <v>2493</v>
      </c>
      <c r="K788" s="3" t="s">
        <v>1070</v>
      </c>
      <c r="L788" s="3" t="s">
        <v>2081</v>
      </c>
      <c r="M788" s="3" t="s">
        <v>47</v>
      </c>
      <c r="N788" s="3" t="s">
        <v>237</v>
      </c>
      <c r="O788" s="3" t="s">
        <v>295</v>
      </c>
      <c r="P788" s="3" t="s">
        <v>605</v>
      </c>
      <c r="Q788" s="3" t="s">
        <v>388</v>
      </c>
      <c r="R788" s="4">
        <v>45615.7336111111</v>
      </c>
      <c r="S788" s="4">
        <v>45615.904965277798</v>
      </c>
      <c r="T788" s="3" t="s">
        <v>730</v>
      </c>
      <c r="U788" s="6" t="s">
        <v>3132</v>
      </c>
      <c r="V788" s="4">
        <v>0.29956018518518518</v>
      </c>
      <c r="W788" s="4">
        <v>45616.939456018503</v>
      </c>
      <c r="X788" s="6" t="s">
        <v>3127</v>
      </c>
      <c r="Y788" s="4">
        <v>0.95315972222222223</v>
      </c>
      <c r="Z788" s="4">
        <v>45617.787384259304</v>
      </c>
      <c r="AA788" s="4">
        <v>45619.584432870397</v>
      </c>
      <c r="AB788" s="3" t="s">
        <v>628</v>
      </c>
      <c r="AC788" s="3" t="s">
        <v>0</v>
      </c>
      <c r="AD788" s="3" t="s">
        <v>0</v>
      </c>
    </row>
    <row r="789" spans="1:30" ht="16.5" customHeight="1" x14ac:dyDescent="0.25">
      <c r="A789" s="3" t="s">
        <v>27</v>
      </c>
      <c r="B789" s="3" t="s">
        <v>2494</v>
      </c>
      <c r="C789" s="3" t="s">
        <v>29</v>
      </c>
      <c r="D789" s="3" t="s">
        <v>153</v>
      </c>
      <c r="E789" s="3" t="s">
        <v>31</v>
      </c>
      <c r="F789" s="3" t="s">
        <v>154</v>
      </c>
      <c r="G789" s="4">
        <v>45614.783877314803</v>
      </c>
      <c r="H789" s="4">
        <v>45614.799224536997</v>
      </c>
      <c r="I789" s="6" t="s">
        <v>3137</v>
      </c>
      <c r="J789" s="3" t="s">
        <v>2495</v>
      </c>
      <c r="K789" s="3" t="s">
        <v>185</v>
      </c>
      <c r="L789" s="3" t="s">
        <v>1568</v>
      </c>
      <c r="M789" s="3" t="s">
        <v>237</v>
      </c>
      <c r="N789" s="3" t="s">
        <v>238</v>
      </c>
      <c r="O789" s="3" t="s">
        <v>497</v>
      </c>
      <c r="P789" s="3" t="s">
        <v>808</v>
      </c>
      <c r="Q789" s="3" t="s">
        <v>446</v>
      </c>
      <c r="R789" s="4">
        <v>45615.725104166697</v>
      </c>
      <c r="S789" s="4">
        <v>45615.8921990741</v>
      </c>
      <c r="T789" s="3" t="s">
        <v>730</v>
      </c>
      <c r="U789" s="6" t="s">
        <v>3132</v>
      </c>
      <c r="V789" s="4">
        <v>0.29956018518518518</v>
      </c>
      <c r="W789" s="4">
        <v>45616.939456018503</v>
      </c>
      <c r="X789" s="6" t="s">
        <v>3127</v>
      </c>
      <c r="Y789" s="4">
        <v>0.95302083333333332</v>
      </c>
      <c r="Z789" s="4">
        <v>45617.780914351897</v>
      </c>
      <c r="AA789" s="3" t="s">
        <v>0</v>
      </c>
      <c r="AB789" s="3" t="s">
        <v>628</v>
      </c>
      <c r="AC789" s="3" t="s">
        <v>0</v>
      </c>
      <c r="AD789" s="3" t="s">
        <v>0</v>
      </c>
    </row>
    <row r="790" spans="1:30" ht="16.5" customHeight="1" x14ac:dyDescent="0.25">
      <c r="A790" s="3" t="s">
        <v>27</v>
      </c>
      <c r="B790" s="3" t="s">
        <v>2496</v>
      </c>
      <c r="C790" s="3" t="s">
        <v>29</v>
      </c>
      <c r="D790" s="3" t="s">
        <v>153</v>
      </c>
      <c r="E790" s="3" t="s">
        <v>31</v>
      </c>
      <c r="F790" s="3" t="s">
        <v>32</v>
      </c>
      <c r="G790" s="4">
        <v>45614.813923611102</v>
      </c>
      <c r="H790" s="4">
        <v>45614.825555555602</v>
      </c>
      <c r="I790" s="6" t="s">
        <v>3137</v>
      </c>
      <c r="J790" s="3" t="s">
        <v>2497</v>
      </c>
      <c r="K790" s="3" t="s">
        <v>86</v>
      </c>
      <c r="L790" s="3" t="s">
        <v>1721</v>
      </c>
      <c r="M790" s="3" t="s">
        <v>229</v>
      </c>
      <c r="N790" s="3" t="s">
        <v>47</v>
      </c>
      <c r="O790" s="3" t="s">
        <v>247</v>
      </c>
      <c r="P790" s="3" t="s">
        <v>2498</v>
      </c>
      <c r="Q790" s="3" t="s">
        <v>232</v>
      </c>
      <c r="R790" s="4">
        <v>45615.741458333301</v>
      </c>
      <c r="S790" s="4">
        <v>45615.894675925898</v>
      </c>
      <c r="T790" s="3" t="s">
        <v>730</v>
      </c>
      <c r="U790" s="6" t="s">
        <v>3132</v>
      </c>
      <c r="V790" s="4">
        <v>0.29956018518518518</v>
      </c>
      <c r="W790" s="4">
        <v>45616.939456018503</v>
      </c>
      <c r="X790" s="6" t="s">
        <v>3127</v>
      </c>
      <c r="Y790" s="4">
        <v>0.95304398148148151</v>
      </c>
      <c r="Z790" s="4">
        <v>45617.781284722201</v>
      </c>
      <c r="AA790" s="4">
        <v>45619.500983796301</v>
      </c>
      <c r="AB790" s="3" t="s">
        <v>628</v>
      </c>
      <c r="AC790" s="3" t="s">
        <v>0</v>
      </c>
      <c r="AD790" s="3" t="s">
        <v>0</v>
      </c>
    </row>
    <row r="791" spans="1:30" ht="16.5" customHeight="1" x14ac:dyDescent="0.25">
      <c r="A791" s="3" t="s">
        <v>27</v>
      </c>
      <c r="B791" s="3" t="s">
        <v>2499</v>
      </c>
      <c r="C791" s="3" t="s">
        <v>29</v>
      </c>
      <c r="D791" s="3" t="s">
        <v>153</v>
      </c>
      <c r="E791" s="3" t="s">
        <v>31</v>
      </c>
      <c r="F791" s="3" t="s">
        <v>32</v>
      </c>
      <c r="G791" s="4">
        <v>45614.813923611102</v>
      </c>
      <c r="H791" s="4">
        <v>45614.825532407398</v>
      </c>
      <c r="I791" s="6" t="s">
        <v>3137</v>
      </c>
      <c r="J791" s="3" t="s">
        <v>2500</v>
      </c>
      <c r="K791" s="3" t="s">
        <v>104</v>
      </c>
      <c r="L791" s="3" t="s">
        <v>423</v>
      </c>
      <c r="M791" s="3" t="s">
        <v>245</v>
      </c>
      <c r="N791" s="3" t="s">
        <v>246</v>
      </c>
      <c r="O791" s="3" t="s">
        <v>247</v>
      </c>
      <c r="P791" s="3" t="s">
        <v>248</v>
      </c>
      <c r="Q791" s="3" t="s">
        <v>232</v>
      </c>
      <c r="R791" s="4">
        <v>45615.758287037002</v>
      </c>
      <c r="S791" s="4">
        <v>45615.894340277802</v>
      </c>
      <c r="T791" s="3" t="s">
        <v>730</v>
      </c>
      <c r="U791" s="6" t="s">
        <v>3132</v>
      </c>
      <c r="V791" s="4">
        <v>0.29956018518518518</v>
      </c>
      <c r="W791" s="4">
        <v>45616.939456018503</v>
      </c>
      <c r="X791" s="6" t="s">
        <v>3127</v>
      </c>
      <c r="Y791" s="4">
        <v>0.95302083333333332</v>
      </c>
      <c r="Z791" s="4">
        <v>45617.785462963002</v>
      </c>
      <c r="AA791" s="4">
        <v>45619.448900463001</v>
      </c>
      <c r="AB791" s="3" t="s">
        <v>628</v>
      </c>
      <c r="AC791" s="3" t="s">
        <v>0</v>
      </c>
      <c r="AD791" s="3" t="s">
        <v>0</v>
      </c>
    </row>
    <row r="792" spans="1:30" ht="16.5" customHeight="1" x14ac:dyDescent="0.25">
      <c r="A792" s="3" t="s">
        <v>27</v>
      </c>
      <c r="B792" s="3" t="s">
        <v>2501</v>
      </c>
      <c r="C792" s="3" t="s">
        <v>29</v>
      </c>
      <c r="D792" s="3" t="s">
        <v>153</v>
      </c>
      <c r="E792" s="3" t="s">
        <v>31</v>
      </c>
      <c r="F792" s="3" t="s">
        <v>32</v>
      </c>
      <c r="G792" s="4">
        <v>45614.813946759299</v>
      </c>
      <c r="H792" s="4">
        <v>45614.825590277796</v>
      </c>
      <c r="I792" s="6" t="s">
        <v>3137</v>
      </c>
      <c r="J792" s="3" t="s">
        <v>2502</v>
      </c>
      <c r="K792" s="3" t="s">
        <v>400</v>
      </c>
      <c r="L792" s="3" t="s">
        <v>2503</v>
      </c>
      <c r="M792" s="3" t="s">
        <v>158</v>
      </c>
      <c r="N792" s="3" t="s">
        <v>159</v>
      </c>
      <c r="O792" s="3" t="s">
        <v>160</v>
      </c>
      <c r="P792" s="3" t="s">
        <v>161</v>
      </c>
      <c r="Q792" s="3" t="s">
        <v>215</v>
      </c>
      <c r="R792" s="4">
        <v>45615.707048611097</v>
      </c>
      <c r="S792" s="4">
        <v>45615.887465277803</v>
      </c>
      <c r="T792" s="3" t="s">
        <v>730</v>
      </c>
      <c r="U792" s="6" t="s">
        <v>3132</v>
      </c>
      <c r="V792" s="4">
        <v>0.29956018518518518</v>
      </c>
      <c r="W792" s="4">
        <v>45616.939456018503</v>
      </c>
      <c r="X792" s="6" t="s">
        <v>3127</v>
      </c>
      <c r="Y792" s="4">
        <v>0.95315972222222223</v>
      </c>
      <c r="Z792" s="4">
        <v>45617.812743055598</v>
      </c>
      <c r="AA792" s="3" t="s">
        <v>0</v>
      </c>
      <c r="AB792" s="3" t="s">
        <v>628</v>
      </c>
      <c r="AC792" s="3" t="s">
        <v>0</v>
      </c>
      <c r="AD792" s="3" t="s">
        <v>0</v>
      </c>
    </row>
    <row r="793" spans="1:30" ht="16.5" customHeight="1" x14ac:dyDescent="0.25">
      <c r="A793" s="3" t="s">
        <v>27</v>
      </c>
      <c r="B793" s="3" t="s">
        <v>2504</v>
      </c>
      <c r="C793" s="3" t="s">
        <v>29</v>
      </c>
      <c r="D793" s="3" t="s">
        <v>153</v>
      </c>
      <c r="E793" s="3" t="s">
        <v>31</v>
      </c>
      <c r="F793" s="3" t="s">
        <v>154</v>
      </c>
      <c r="G793" s="4">
        <v>45614.821412037003</v>
      </c>
      <c r="H793" s="4">
        <v>45614.839432870402</v>
      </c>
      <c r="I793" s="6" t="s">
        <v>3137</v>
      </c>
      <c r="J793" s="3" t="s">
        <v>2505</v>
      </c>
      <c r="K793" s="3" t="s">
        <v>2506</v>
      </c>
      <c r="L793" s="3" t="s">
        <v>443</v>
      </c>
      <c r="M793" s="3" t="s">
        <v>60</v>
      </c>
      <c r="N793" s="3" t="s">
        <v>283</v>
      </c>
      <c r="O793" s="3" t="s">
        <v>444</v>
      </c>
      <c r="P793" s="3" t="s">
        <v>445</v>
      </c>
      <c r="Q793" s="3" t="s">
        <v>446</v>
      </c>
      <c r="R793" s="4">
        <v>45615.724189814799</v>
      </c>
      <c r="S793" s="4">
        <v>45615.892326388901</v>
      </c>
      <c r="T793" s="3" t="s">
        <v>730</v>
      </c>
      <c r="U793" s="6" t="s">
        <v>3132</v>
      </c>
      <c r="V793" s="4">
        <v>0.29956018518518518</v>
      </c>
      <c r="W793" s="4">
        <v>45616.939456018503</v>
      </c>
      <c r="X793" s="6" t="s">
        <v>3127</v>
      </c>
      <c r="Y793" s="4">
        <v>0.95302083333333332</v>
      </c>
      <c r="Z793" s="4">
        <v>45617.970289351899</v>
      </c>
      <c r="AA793" s="3" t="s">
        <v>0</v>
      </c>
      <c r="AB793" s="3" t="s">
        <v>628</v>
      </c>
      <c r="AC793" s="3" t="s">
        <v>0</v>
      </c>
      <c r="AD793" s="3" t="s">
        <v>0</v>
      </c>
    </row>
    <row r="794" spans="1:30" ht="16.5" customHeight="1" x14ac:dyDescent="0.25">
      <c r="A794" s="3" t="s">
        <v>27</v>
      </c>
      <c r="B794" s="3" t="s">
        <v>2507</v>
      </c>
      <c r="C794" s="3" t="s">
        <v>29</v>
      </c>
      <c r="D794" s="3" t="s">
        <v>153</v>
      </c>
      <c r="E794" s="3" t="s">
        <v>31</v>
      </c>
      <c r="F794" s="3" t="s">
        <v>32</v>
      </c>
      <c r="G794" s="4">
        <v>45614.843530092599</v>
      </c>
      <c r="H794" s="4">
        <v>45614.862361111103</v>
      </c>
      <c r="I794" s="6" t="s">
        <v>3137</v>
      </c>
      <c r="J794" s="3" t="s">
        <v>2508</v>
      </c>
      <c r="K794" s="3" t="s">
        <v>400</v>
      </c>
      <c r="L794" s="3" t="s">
        <v>247</v>
      </c>
      <c r="M794" s="3" t="s">
        <v>282</v>
      </c>
      <c r="N794" s="3" t="s">
        <v>283</v>
      </c>
      <c r="O794" s="3" t="s">
        <v>538</v>
      </c>
      <c r="P794" s="3" t="s">
        <v>539</v>
      </c>
      <c r="Q794" s="3" t="s">
        <v>162</v>
      </c>
      <c r="R794" s="4">
        <v>45617.270914351902</v>
      </c>
      <c r="S794" s="4">
        <v>45617.397662037001</v>
      </c>
      <c r="T794" s="3" t="s">
        <v>795</v>
      </c>
      <c r="U794" s="6" t="s">
        <v>3136</v>
      </c>
      <c r="V794" s="4">
        <v>0.50906249999999997</v>
      </c>
      <c r="W794" s="4">
        <v>45617.764513888898</v>
      </c>
      <c r="X794" s="6" t="s">
        <v>3133</v>
      </c>
      <c r="Y794" s="4">
        <v>0.88202546296296291</v>
      </c>
      <c r="Z794" s="4">
        <v>45618.029189814799</v>
      </c>
      <c r="AA794" s="3" t="s">
        <v>0</v>
      </c>
      <c r="AB794" s="3" t="s">
        <v>42</v>
      </c>
      <c r="AC794" s="3" t="s">
        <v>0</v>
      </c>
      <c r="AD794" s="3" t="s">
        <v>0</v>
      </c>
    </row>
    <row r="795" spans="1:30" ht="16.5" customHeight="1" x14ac:dyDescent="0.25">
      <c r="A795" s="3" t="s">
        <v>27</v>
      </c>
      <c r="B795" s="3" t="s">
        <v>2507</v>
      </c>
      <c r="C795" s="3" t="s">
        <v>29</v>
      </c>
      <c r="D795" s="3" t="s">
        <v>153</v>
      </c>
      <c r="E795" s="3" t="s">
        <v>31</v>
      </c>
      <c r="F795" s="3" t="s">
        <v>32</v>
      </c>
      <c r="G795" s="4">
        <v>45614.843530092599</v>
      </c>
      <c r="H795" s="4">
        <v>45614.862361111103</v>
      </c>
      <c r="I795" s="6" t="s">
        <v>3137</v>
      </c>
      <c r="J795" s="3" t="s">
        <v>2509</v>
      </c>
      <c r="K795" s="3" t="s">
        <v>2510</v>
      </c>
      <c r="L795" s="3" t="s">
        <v>949</v>
      </c>
      <c r="M795" s="3" t="s">
        <v>282</v>
      </c>
      <c r="N795" s="3" t="s">
        <v>283</v>
      </c>
      <c r="O795" s="3" t="s">
        <v>2511</v>
      </c>
      <c r="P795" s="3" t="s">
        <v>2512</v>
      </c>
      <c r="Q795" s="3" t="s">
        <v>162</v>
      </c>
      <c r="R795" s="4">
        <v>45617.124317129601</v>
      </c>
      <c r="S795" s="4">
        <v>45617.251030092601</v>
      </c>
      <c r="T795" s="3" t="s">
        <v>795</v>
      </c>
      <c r="U795" s="6" t="s">
        <v>3136</v>
      </c>
      <c r="V795" s="4">
        <v>0.50906249999999997</v>
      </c>
      <c r="W795" s="4">
        <v>45617.764513888898</v>
      </c>
      <c r="X795" s="6" t="s">
        <v>3133</v>
      </c>
      <c r="Y795" s="4">
        <v>0.88202546296296291</v>
      </c>
      <c r="Z795" s="4">
        <v>45618.0687384259</v>
      </c>
      <c r="AA795" s="3" t="s">
        <v>0</v>
      </c>
      <c r="AB795" s="3" t="s">
        <v>42</v>
      </c>
      <c r="AC795" s="3" t="s">
        <v>0</v>
      </c>
      <c r="AD795" s="3" t="s">
        <v>0</v>
      </c>
    </row>
    <row r="796" spans="1:30" ht="16.5" customHeight="1" x14ac:dyDescent="0.25">
      <c r="A796" s="3" t="s">
        <v>27</v>
      </c>
      <c r="B796" s="3" t="s">
        <v>2513</v>
      </c>
      <c r="C796" s="3" t="s">
        <v>29</v>
      </c>
      <c r="D796" s="3" t="s">
        <v>153</v>
      </c>
      <c r="E796" s="3" t="s">
        <v>31</v>
      </c>
      <c r="F796" s="3" t="s">
        <v>32</v>
      </c>
      <c r="G796" s="4">
        <v>45614.843530092599</v>
      </c>
      <c r="H796" s="4">
        <v>45614.862256944398</v>
      </c>
      <c r="I796" s="6" t="s">
        <v>3137</v>
      </c>
      <c r="J796" s="3" t="s">
        <v>2514</v>
      </c>
      <c r="K796" s="3" t="s">
        <v>983</v>
      </c>
      <c r="L796" s="3" t="s">
        <v>296</v>
      </c>
      <c r="M796" s="3" t="s">
        <v>47</v>
      </c>
      <c r="N796" s="3" t="s">
        <v>237</v>
      </c>
      <c r="O796" s="3" t="s">
        <v>295</v>
      </c>
      <c r="P796" s="3" t="s">
        <v>605</v>
      </c>
      <c r="Q796" s="3" t="s">
        <v>388</v>
      </c>
      <c r="R796" s="4">
        <v>45615.734722222202</v>
      </c>
      <c r="S796" s="4">
        <v>45615.953923611101</v>
      </c>
      <c r="T796" s="3" t="s">
        <v>730</v>
      </c>
      <c r="U796" s="6" t="s">
        <v>3132</v>
      </c>
      <c r="V796" s="4">
        <v>0.29956018518518518</v>
      </c>
      <c r="W796" s="4">
        <v>45616.939456018503</v>
      </c>
      <c r="X796" s="6" t="s">
        <v>3127</v>
      </c>
      <c r="Y796" s="4">
        <v>0.95315972222222223</v>
      </c>
      <c r="Z796" s="4">
        <v>45617.780995370398</v>
      </c>
      <c r="AA796" s="4">
        <v>45619.555752314802</v>
      </c>
      <c r="AB796" s="3" t="s">
        <v>628</v>
      </c>
      <c r="AC796" s="3" t="s">
        <v>0</v>
      </c>
      <c r="AD796" s="3" t="s">
        <v>0</v>
      </c>
    </row>
    <row r="797" spans="1:30" ht="16.5" customHeight="1" x14ac:dyDescent="0.25">
      <c r="A797" s="3" t="s">
        <v>27</v>
      </c>
      <c r="B797" s="3" t="s">
        <v>2515</v>
      </c>
      <c r="C797" s="3" t="s">
        <v>29</v>
      </c>
      <c r="D797" s="3" t="s">
        <v>153</v>
      </c>
      <c r="E797" s="3" t="s">
        <v>31</v>
      </c>
      <c r="F797" s="3" t="s">
        <v>32</v>
      </c>
      <c r="G797" s="4">
        <v>45614.843530092599</v>
      </c>
      <c r="H797" s="4">
        <v>45614.862303240698</v>
      </c>
      <c r="I797" s="6" t="s">
        <v>3137</v>
      </c>
      <c r="J797" s="3" t="s">
        <v>2516</v>
      </c>
      <c r="K797" s="3" t="s">
        <v>1293</v>
      </c>
      <c r="L797" s="3" t="s">
        <v>2517</v>
      </c>
      <c r="M797" s="3" t="s">
        <v>912</v>
      </c>
      <c r="N797" s="3" t="s">
        <v>308</v>
      </c>
      <c r="O797" s="3" t="s">
        <v>656</v>
      </c>
      <c r="P797" s="3" t="s">
        <v>2518</v>
      </c>
      <c r="Q797" s="3" t="s">
        <v>232</v>
      </c>
      <c r="R797" s="4">
        <v>45615.743194444403</v>
      </c>
      <c r="S797" s="4">
        <v>45615.894675925898</v>
      </c>
      <c r="T797" s="3" t="s">
        <v>730</v>
      </c>
      <c r="U797" s="6" t="s">
        <v>3132</v>
      </c>
      <c r="V797" s="4">
        <v>0.29956018518518518</v>
      </c>
      <c r="W797" s="4">
        <v>45616.939456018503</v>
      </c>
      <c r="X797" s="6" t="s">
        <v>3127</v>
      </c>
      <c r="Y797" s="4">
        <v>0.95302083333333332</v>
      </c>
      <c r="Z797" s="4">
        <v>45617.775150463</v>
      </c>
      <c r="AA797" s="3" t="s">
        <v>0</v>
      </c>
      <c r="AB797" s="3" t="s">
        <v>628</v>
      </c>
      <c r="AC797" s="3" t="s">
        <v>0</v>
      </c>
      <c r="AD797" s="3" t="s">
        <v>0</v>
      </c>
    </row>
    <row r="798" spans="1:30" ht="16.5" customHeight="1" x14ac:dyDescent="0.25">
      <c r="A798" s="3" t="s">
        <v>27</v>
      </c>
      <c r="B798" s="3" t="s">
        <v>2519</v>
      </c>
      <c r="C798" s="3" t="s">
        <v>29</v>
      </c>
      <c r="D798" s="3" t="s">
        <v>153</v>
      </c>
      <c r="E798" s="3" t="s">
        <v>31</v>
      </c>
      <c r="F798" s="3" t="s">
        <v>32</v>
      </c>
      <c r="G798" s="4">
        <v>45614.8666435185</v>
      </c>
      <c r="H798" s="4">
        <v>45614.877256944397</v>
      </c>
      <c r="I798" s="6" t="s">
        <v>3137</v>
      </c>
      <c r="J798" s="3" t="s">
        <v>2520</v>
      </c>
      <c r="K798" s="3" t="s">
        <v>1607</v>
      </c>
      <c r="L798" s="3" t="s">
        <v>1505</v>
      </c>
      <c r="M798" s="3" t="s">
        <v>47</v>
      </c>
      <c r="N798" s="3" t="s">
        <v>343</v>
      </c>
      <c r="O798" s="3" t="s">
        <v>107</v>
      </c>
      <c r="P798" s="3" t="s">
        <v>2289</v>
      </c>
      <c r="Q798" s="3" t="s">
        <v>232</v>
      </c>
      <c r="R798" s="4">
        <v>45615.763807870397</v>
      </c>
      <c r="S798" s="4">
        <v>45615.894456018497</v>
      </c>
      <c r="T798" s="3" t="s">
        <v>730</v>
      </c>
      <c r="U798" s="6" t="s">
        <v>3132</v>
      </c>
      <c r="V798" s="4">
        <v>0.29956018518518518</v>
      </c>
      <c r="W798" s="4">
        <v>45616.939456018503</v>
      </c>
      <c r="X798" s="6" t="s">
        <v>3127</v>
      </c>
      <c r="Y798" s="4">
        <v>0.95303240740740736</v>
      </c>
      <c r="Z798" s="4">
        <v>45617.791770833297</v>
      </c>
      <c r="AA798" s="4">
        <v>45619.576469907399</v>
      </c>
      <c r="AB798" s="3" t="s">
        <v>628</v>
      </c>
      <c r="AC798" s="3" t="s">
        <v>0</v>
      </c>
      <c r="AD798" s="3" t="s">
        <v>0</v>
      </c>
    </row>
    <row r="799" spans="1:30" ht="16.5" customHeight="1" x14ac:dyDescent="0.25">
      <c r="A799" s="3" t="s">
        <v>27</v>
      </c>
      <c r="B799" s="3" t="s">
        <v>2521</v>
      </c>
      <c r="C799" s="3" t="s">
        <v>29</v>
      </c>
      <c r="D799" s="3" t="s">
        <v>153</v>
      </c>
      <c r="E799" s="3" t="s">
        <v>31</v>
      </c>
      <c r="F799" s="3" t="s">
        <v>32</v>
      </c>
      <c r="G799" s="4">
        <v>45614.880277777796</v>
      </c>
      <c r="H799" s="4">
        <v>45614.900439814803</v>
      </c>
      <c r="I799" s="6" t="s">
        <v>3137</v>
      </c>
      <c r="J799" s="3" t="s">
        <v>2522</v>
      </c>
      <c r="K799" s="3" t="s">
        <v>181</v>
      </c>
      <c r="L799" s="3" t="s">
        <v>579</v>
      </c>
      <c r="M799" s="3" t="s">
        <v>158</v>
      </c>
      <c r="N799" s="3" t="s">
        <v>159</v>
      </c>
      <c r="O799" s="3" t="s">
        <v>160</v>
      </c>
      <c r="P799" s="3" t="s">
        <v>161</v>
      </c>
      <c r="Q799" s="3" t="s">
        <v>215</v>
      </c>
      <c r="R799" s="4">
        <v>45615.6495601852</v>
      </c>
      <c r="S799" s="4">
        <v>45615.867662037002</v>
      </c>
      <c r="T799" s="3" t="s">
        <v>730</v>
      </c>
      <c r="U799" s="6" t="s">
        <v>3132</v>
      </c>
      <c r="V799" s="4">
        <v>0.29956018518518518</v>
      </c>
      <c r="W799" s="4">
        <v>45616.939456018503</v>
      </c>
      <c r="X799" s="6" t="s">
        <v>3127</v>
      </c>
      <c r="Y799" s="4">
        <v>0.95315972222222223</v>
      </c>
      <c r="Z799" s="4">
        <v>45617.816006944398</v>
      </c>
      <c r="AA799" s="4">
        <v>45618.4136111111</v>
      </c>
      <c r="AB799" s="3" t="s">
        <v>628</v>
      </c>
      <c r="AC799" s="3" t="s">
        <v>0</v>
      </c>
      <c r="AD799" s="3" t="s">
        <v>0</v>
      </c>
    </row>
    <row r="800" spans="1:30" ht="16.5" customHeight="1" x14ac:dyDescent="0.25">
      <c r="A800" s="3" t="s">
        <v>27</v>
      </c>
      <c r="B800" s="3" t="s">
        <v>2523</v>
      </c>
      <c r="C800" s="3" t="s">
        <v>29</v>
      </c>
      <c r="D800" s="3" t="s">
        <v>153</v>
      </c>
      <c r="E800" s="3" t="s">
        <v>31</v>
      </c>
      <c r="F800" s="3" t="s">
        <v>32</v>
      </c>
      <c r="G800" s="4">
        <v>45614.880277777796</v>
      </c>
      <c r="H800" s="4">
        <v>45614.900451388901</v>
      </c>
      <c r="I800" s="6" t="s">
        <v>3137</v>
      </c>
      <c r="J800" s="3" t="s">
        <v>2524</v>
      </c>
      <c r="K800" s="3" t="s">
        <v>2525</v>
      </c>
      <c r="L800" s="3" t="s">
        <v>2526</v>
      </c>
      <c r="M800" s="3" t="s">
        <v>779</v>
      </c>
      <c r="N800" s="3" t="s">
        <v>333</v>
      </c>
      <c r="O800" s="3" t="s">
        <v>333</v>
      </c>
      <c r="P800" s="3" t="s">
        <v>2527</v>
      </c>
      <c r="Q800" s="3" t="s">
        <v>446</v>
      </c>
      <c r="R800" s="4">
        <v>45615.723576388897</v>
      </c>
      <c r="S800" s="4">
        <v>45615.892789351798</v>
      </c>
      <c r="T800" s="3" t="s">
        <v>730</v>
      </c>
      <c r="U800" s="6" t="s">
        <v>3132</v>
      </c>
      <c r="V800" s="4">
        <v>0.29956018518518518</v>
      </c>
      <c r="W800" s="4">
        <v>45616.939456018503</v>
      </c>
      <c r="X800" s="6" t="s">
        <v>3127</v>
      </c>
      <c r="Y800" s="4">
        <v>0.95303240740740736</v>
      </c>
      <c r="Z800" s="4">
        <v>45617.7788657407</v>
      </c>
      <c r="AA800" s="3" t="s">
        <v>0</v>
      </c>
      <c r="AB800" s="3" t="s">
        <v>628</v>
      </c>
      <c r="AC800" s="3" t="s">
        <v>0</v>
      </c>
      <c r="AD800" s="3" t="s">
        <v>0</v>
      </c>
    </row>
    <row r="801" spans="1:30" ht="16.5" customHeight="1" x14ac:dyDescent="0.25">
      <c r="A801" s="3" t="s">
        <v>27</v>
      </c>
      <c r="B801" s="3" t="s">
        <v>2528</v>
      </c>
      <c r="C801" s="3" t="s">
        <v>29</v>
      </c>
      <c r="D801" s="3" t="s">
        <v>153</v>
      </c>
      <c r="E801" s="3" t="s">
        <v>31</v>
      </c>
      <c r="F801" s="3" t="s">
        <v>32</v>
      </c>
      <c r="G801" s="4">
        <v>45614.895185185203</v>
      </c>
      <c r="H801" s="4">
        <v>45614.910451388903</v>
      </c>
      <c r="I801" s="6" t="s">
        <v>3137</v>
      </c>
      <c r="J801" s="3" t="s">
        <v>2529</v>
      </c>
      <c r="K801" s="3" t="s">
        <v>492</v>
      </c>
      <c r="L801" s="3" t="s">
        <v>1787</v>
      </c>
      <c r="M801" s="3" t="s">
        <v>37</v>
      </c>
      <c r="N801" s="3" t="s">
        <v>246</v>
      </c>
      <c r="O801" s="3" t="s">
        <v>246</v>
      </c>
      <c r="P801" s="3" t="s">
        <v>1788</v>
      </c>
      <c r="Q801" s="3" t="s">
        <v>223</v>
      </c>
      <c r="R801" s="4">
        <v>45615.768750000003</v>
      </c>
      <c r="S801" s="4">
        <v>45615.969004629602</v>
      </c>
      <c r="T801" s="3" t="s">
        <v>730</v>
      </c>
      <c r="U801" s="6" t="s">
        <v>3132</v>
      </c>
      <c r="V801" s="4">
        <v>0.29956018518518518</v>
      </c>
      <c r="W801" s="4">
        <v>45616.939456018503</v>
      </c>
      <c r="X801" s="6" t="s">
        <v>3127</v>
      </c>
      <c r="Y801" s="4">
        <v>0.95303240740740736</v>
      </c>
      <c r="Z801" s="4">
        <v>45617.805034722202</v>
      </c>
      <c r="AA801" s="4">
        <v>45618.4585532407</v>
      </c>
      <c r="AB801" s="3" t="s">
        <v>628</v>
      </c>
      <c r="AC801" s="3" t="s">
        <v>0</v>
      </c>
      <c r="AD801" s="3" t="s">
        <v>0</v>
      </c>
    </row>
    <row r="802" spans="1:30" ht="16.5" customHeight="1" x14ac:dyDescent="0.25">
      <c r="A802" s="3" t="s">
        <v>27</v>
      </c>
      <c r="B802" s="3" t="s">
        <v>2530</v>
      </c>
      <c r="C802" s="3" t="s">
        <v>29</v>
      </c>
      <c r="D802" s="3" t="s">
        <v>153</v>
      </c>
      <c r="E802" s="3" t="s">
        <v>31</v>
      </c>
      <c r="F802" s="3" t="s">
        <v>32</v>
      </c>
      <c r="G802" s="4">
        <v>45614.9700578704</v>
      </c>
      <c r="H802" s="4">
        <v>45614.984375</v>
      </c>
      <c r="I802" s="6" t="s">
        <v>3137</v>
      </c>
      <c r="J802" s="3" t="s">
        <v>2531</v>
      </c>
      <c r="K802" s="3" t="s">
        <v>608</v>
      </c>
      <c r="L802" s="3" t="s">
        <v>284</v>
      </c>
      <c r="M802" s="3" t="s">
        <v>47</v>
      </c>
      <c r="N802" s="3" t="s">
        <v>237</v>
      </c>
      <c r="O802" s="3" t="s">
        <v>122</v>
      </c>
      <c r="P802" s="3" t="s">
        <v>1488</v>
      </c>
      <c r="Q802" s="3" t="s">
        <v>388</v>
      </c>
      <c r="R802" s="4">
        <v>45615.720763888901</v>
      </c>
      <c r="S802" s="4">
        <v>45615.905729166698</v>
      </c>
      <c r="T802" s="3" t="s">
        <v>730</v>
      </c>
      <c r="U802" s="6" t="s">
        <v>3132</v>
      </c>
      <c r="V802" s="4">
        <v>0.29956018518518518</v>
      </c>
      <c r="W802" s="4">
        <v>45616.939456018503</v>
      </c>
      <c r="X802" s="6" t="s">
        <v>3127</v>
      </c>
      <c r="Y802" s="4">
        <v>0.95315972222222223</v>
      </c>
      <c r="Z802" s="4">
        <v>45617.777499999997</v>
      </c>
      <c r="AA802" s="3" t="s">
        <v>0</v>
      </c>
      <c r="AB802" s="3" t="s">
        <v>628</v>
      </c>
      <c r="AC802" s="3" t="s">
        <v>0</v>
      </c>
      <c r="AD802" s="3" t="s">
        <v>0</v>
      </c>
    </row>
    <row r="803" spans="1:30" ht="16.5" customHeight="1" x14ac:dyDescent="0.25">
      <c r="A803" s="3" t="s">
        <v>27</v>
      </c>
      <c r="B803" s="3" t="s">
        <v>2532</v>
      </c>
      <c r="C803" s="3" t="s">
        <v>29</v>
      </c>
      <c r="D803" s="3" t="s">
        <v>153</v>
      </c>
      <c r="E803" s="3" t="s">
        <v>31</v>
      </c>
      <c r="F803" s="3" t="s">
        <v>154</v>
      </c>
      <c r="G803" s="4">
        <v>45614.991597222201</v>
      </c>
      <c r="H803" s="4">
        <v>45615.003634259301</v>
      </c>
      <c r="I803" s="6" t="s">
        <v>3137</v>
      </c>
      <c r="J803" s="3" t="s">
        <v>2533</v>
      </c>
      <c r="K803" s="3" t="s">
        <v>520</v>
      </c>
      <c r="L803" s="3" t="s">
        <v>1568</v>
      </c>
      <c r="M803" s="3" t="s">
        <v>237</v>
      </c>
      <c r="N803" s="3" t="s">
        <v>238</v>
      </c>
      <c r="O803" s="3" t="s">
        <v>497</v>
      </c>
      <c r="P803" s="3" t="s">
        <v>808</v>
      </c>
      <c r="Q803" s="3" t="s">
        <v>446</v>
      </c>
      <c r="R803" s="4">
        <v>45615.725046296298</v>
      </c>
      <c r="S803" s="4">
        <v>45615.8921990741</v>
      </c>
      <c r="T803" s="3" t="s">
        <v>730</v>
      </c>
      <c r="U803" s="6" t="s">
        <v>3132</v>
      </c>
      <c r="V803" s="4">
        <v>0.29956018518518518</v>
      </c>
      <c r="W803" s="4">
        <v>45616.939456018503</v>
      </c>
      <c r="X803" s="6" t="s">
        <v>3127</v>
      </c>
      <c r="Y803" s="4">
        <v>0.95305555555555554</v>
      </c>
      <c r="Z803" s="4">
        <v>45617.786828703698</v>
      </c>
      <c r="AA803" s="4">
        <v>45621.425775463002</v>
      </c>
      <c r="AB803" s="3" t="s">
        <v>628</v>
      </c>
      <c r="AC803" s="3" t="s">
        <v>0</v>
      </c>
      <c r="AD803" s="3" t="s">
        <v>0</v>
      </c>
    </row>
    <row r="804" spans="1:30" ht="16.5" customHeight="1" x14ac:dyDescent="0.25">
      <c r="A804" s="3" t="s">
        <v>27</v>
      </c>
      <c r="B804" s="3" t="s">
        <v>2534</v>
      </c>
      <c r="C804" s="3" t="s">
        <v>29</v>
      </c>
      <c r="D804" s="3" t="s">
        <v>153</v>
      </c>
      <c r="E804" s="3" t="s">
        <v>31</v>
      </c>
      <c r="F804" s="3" t="s">
        <v>32</v>
      </c>
      <c r="G804" s="4">
        <v>45614.998622685198</v>
      </c>
      <c r="H804" s="4">
        <v>45615.309317129599</v>
      </c>
      <c r="I804" s="6" t="s">
        <v>3137</v>
      </c>
      <c r="J804" s="3" t="s">
        <v>2535</v>
      </c>
      <c r="K804" s="3" t="s">
        <v>2536</v>
      </c>
      <c r="L804" s="3" t="s">
        <v>453</v>
      </c>
      <c r="M804" s="3" t="s">
        <v>419</v>
      </c>
      <c r="N804" s="3" t="s">
        <v>385</v>
      </c>
      <c r="O804" s="3" t="s">
        <v>784</v>
      </c>
      <c r="P804" s="3" t="s">
        <v>940</v>
      </c>
      <c r="Q804" s="3" t="s">
        <v>162</v>
      </c>
      <c r="R804" s="4">
        <v>45616.193078703698</v>
      </c>
      <c r="S804" s="4">
        <v>45616.318726851903</v>
      </c>
      <c r="T804" s="3" t="s">
        <v>929</v>
      </c>
      <c r="U804" s="6" t="s">
        <v>3132</v>
      </c>
      <c r="V804" s="4">
        <v>0.51126157407407402</v>
      </c>
      <c r="W804" s="4">
        <v>45617.256261574097</v>
      </c>
      <c r="X804" s="6" t="s">
        <v>3133</v>
      </c>
      <c r="Y804" s="4">
        <v>0.2625925925925926</v>
      </c>
      <c r="Z804" s="4">
        <v>45617.510127314803</v>
      </c>
      <c r="AA804" s="4">
        <v>45621.644687499997</v>
      </c>
      <c r="AB804" s="3" t="s">
        <v>628</v>
      </c>
      <c r="AC804" s="3" t="s">
        <v>0</v>
      </c>
      <c r="AD804" s="3" t="s">
        <v>0</v>
      </c>
    </row>
    <row r="805" spans="1:30" ht="16.5" customHeight="1" x14ac:dyDescent="0.25">
      <c r="A805" s="3" t="s">
        <v>27</v>
      </c>
      <c r="B805" s="3" t="s">
        <v>2537</v>
      </c>
      <c r="C805" s="3" t="s">
        <v>29</v>
      </c>
      <c r="D805" s="3" t="s">
        <v>153</v>
      </c>
      <c r="E805" s="3" t="s">
        <v>31</v>
      </c>
      <c r="F805" s="3" t="s">
        <v>154</v>
      </c>
      <c r="G805" s="4">
        <v>45615.0056944444</v>
      </c>
      <c r="H805" s="4">
        <v>45615.017465277801</v>
      </c>
      <c r="I805" s="6" t="s">
        <v>3137</v>
      </c>
      <c r="J805" s="3" t="s">
        <v>2538</v>
      </c>
      <c r="K805" s="3" t="s">
        <v>1228</v>
      </c>
      <c r="L805" s="3" t="s">
        <v>755</v>
      </c>
      <c r="M805" s="3" t="s">
        <v>237</v>
      </c>
      <c r="N805" s="3" t="s">
        <v>238</v>
      </c>
      <c r="O805" s="3" t="s">
        <v>239</v>
      </c>
      <c r="P805" s="3" t="s">
        <v>240</v>
      </c>
      <c r="Q805" s="3" t="s">
        <v>223</v>
      </c>
      <c r="R805" s="4">
        <v>45615.822407407402</v>
      </c>
      <c r="S805" s="4">
        <v>45615.969004629602</v>
      </c>
      <c r="T805" s="3" t="s">
        <v>730</v>
      </c>
      <c r="U805" s="6" t="s">
        <v>3132</v>
      </c>
      <c r="V805" s="4">
        <v>0.29956018518518518</v>
      </c>
      <c r="W805" s="4">
        <v>45616.939456018503</v>
      </c>
      <c r="X805" s="6" t="s">
        <v>3127</v>
      </c>
      <c r="Y805" s="4">
        <v>0.95303240740740736</v>
      </c>
      <c r="Z805" s="4">
        <v>45618.024814814802</v>
      </c>
      <c r="AA805" s="4">
        <v>45619.809386574103</v>
      </c>
      <c r="AB805" s="3" t="s">
        <v>42</v>
      </c>
      <c r="AC805" s="3" t="s">
        <v>0</v>
      </c>
      <c r="AD805" s="3" t="s">
        <v>0</v>
      </c>
    </row>
    <row r="806" spans="1:30" ht="16.5" customHeight="1" x14ac:dyDescent="0.25">
      <c r="A806" s="3" t="s">
        <v>27</v>
      </c>
      <c r="B806" s="3" t="s">
        <v>2537</v>
      </c>
      <c r="C806" s="3" t="s">
        <v>29</v>
      </c>
      <c r="D806" s="3" t="s">
        <v>153</v>
      </c>
      <c r="E806" s="3" t="s">
        <v>31</v>
      </c>
      <c r="F806" s="3" t="s">
        <v>154</v>
      </c>
      <c r="G806" s="4">
        <v>45615.0056944444</v>
      </c>
      <c r="H806" s="4">
        <v>45615.017465277801</v>
      </c>
      <c r="I806" s="6" t="s">
        <v>3137</v>
      </c>
      <c r="J806" s="3" t="s">
        <v>2539</v>
      </c>
      <c r="K806" s="3" t="s">
        <v>1228</v>
      </c>
      <c r="L806" s="3" t="s">
        <v>755</v>
      </c>
      <c r="M806" s="3" t="s">
        <v>237</v>
      </c>
      <c r="N806" s="3" t="s">
        <v>238</v>
      </c>
      <c r="O806" s="3" t="s">
        <v>239</v>
      </c>
      <c r="P806" s="3" t="s">
        <v>240</v>
      </c>
      <c r="Q806" s="3" t="s">
        <v>223</v>
      </c>
      <c r="R806" s="4">
        <v>45615.822476851798</v>
      </c>
      <c r="S806" s="4">
        <v>45615.969004629602</v>
      </c>
      <c r="T806" s="3" t="s">
        <v>730</v>
      </c>
      <c r="U806" s="6" t="s">
        <v>3132</v>
      </c>
      <c r="V806" s="4">
        <v>0.29956018518518518</v>
      </c>
      <c r="W806" s="4">
        <v>45616.939456018503</v>
      </c>
      <c r="X806" s="6" t="s">
        <v>3127</v>
      </c>
      <c r="Y806" s="4">
        <v>0.95303240740740736</v>
      </c>
      <c r="Z806" s="4">
        <v>45617.786666666703</v>
      </c>
      <c r="AA806" s="4">
        <v>45619.809386574103</v>
      </c>
      <c r="AB806" s="3" t="s">
        <v>628</v>
      </c>
      <c r="AC806" s="3" t="s">
        <v>0</v>
      </c>
      <c r="AD806" s="3" t="s">
        <v>0</v>
      </c>
    </row>
    <row r="807" spans="1:30" ht="16.5" customHeight="1" x14ac:dyDescent="0.25">
      <c r="A807" s="3" t="s">
        <v>27</v>
      </c>
      <c r="B807" s="3" t="s">
        <v>2540</v>
      </c>
      <c r="C807" s="3" t="s">
        <v>29</v>
      </c>
      <c r="D807" s="3" t="s">
        <v>153</v>
      </c>
      <c r="E807" s="3" t="s">
        <v>31</v>
      </c>
      <c r="F807" s="3" t="s">
        <v>32</v>
      </c>
      <c r="G807" s="4">
        <v>45615.020277777803</v>
      </c>
      <c r="H807" s="4">
        <v>45615.030023148101</v>
      </c>
      <c r="I807" s="6" t="s">
        <v>3137</v>
      </c>
      <c r="J807" s="3" t="s">
        <v>2541</v>
      </c>
      <c r="K807" s="3" t="s">
        <v>2542</v>
      </c>
      <c r="L807" s="3" t="s">
        <v>72</v>
      </c>
      <c r="M807" s="3" t="s">
        <v>228</v>
      </c>
      <c r="N807" s="3" t="s">
        <v>488</v>
      </c>
      <c r="O807" s="3" t="s">
        <v>99</v>
      </c>
      <c r="P807" s="3" t="s">
        <v>2543</v>
      </c>
      <c r="Q807" s="3" t="s">
        <v>232</v>
      </c>
      <c r="R807" s="4">
        <v>45615.717662037001</v>
      </c>
      <c r="S807" s="4">
        <v>45615.875069444402</v>
      </c>
      <c r="T807" s="3" t="s">
        <v>730</v>
      </c>
      <c r="U807" s="6" t="s">
        <v>3132</v>
      </c>
      <c r="V807" s="4">
        <v>0.29956018518518518</v>
      </c>
      <c r="W807" s="4">
        <v>45616.939456018503</v>
      </c>
      <c r="X807" s="6" t="s">
        <v>3127</v>
      </c>
      <c r="Y807" s="4">
        <v>0.95303240740740736</v>
      </c>
      <c r="Z807" s="4">
        <v>45617.783668981501</v>
      </c>
      <c r="AA807" s="3" t="s">
        <v>0</v>
      </c>
      <c r="AB807" s="3" t="s">
        <v>628</v>
      </c>
      <c r="AC807" s="3" t="s">
        <v>0</v>
      </c>
      <c r="AD807" s="3" t="s">
        <v>0</v>
      </c>
    </row>
    <row r="808" spans="1:30" ht="16.5" hidden="1" customHeight="1" x14ac:dyDescent="0.25">
      <c r="A808" s="3" t="s">
        <v>27</v>
      </c>
      <c r="B808" s="3" t="s">
        <v>2544</v>
      </c>
      <c r="C808" s="3" t="s">
        <v>29</v>
      </c>
      <c r="D808" s="3" t="s">
        <v>153</v>
      </c>
      <c r="E808" s="3" t="s">
        <v>31</v>
      </c>
      <c r="F808" s="3" t="s">
        <v>32</v>
      </c>
      <c r="G808" s="4">
        <v>45615.574884259302</v>
      </c>
      <c r="H808" s="4">
        <v>45615.587210648097</v>
      </c>
      <c r="I808" s="6" t="s">
        <v>3138</v>
      </c>
      <c r="J808" s="3" t="s">
        <v>2545</v>
      </c>
      <c r="K808" s="3" t="s">
        <v>813</v>
      </c>
      <c r="L808" s="3" t="s">
        <v>470</v>
      </c>
      <c r="M808" s="3" t="s">
        <v>396</v>
      </c>
      <c r="N808" s="3" t="s">
        <v>48</v>
      </c>
      <c r="O808" s="3" t="s">
        <v>49</v>
      </c>
      <c r="P808" s="3" t="s">
        <v>774</v>
      </c>
      <c r="Q808" s="3" t="s">
        <v>162</v>
      </c>
      <c r="R808" s="4">
        <v>45618.485196759299</v>
      </c>
      <c r="S808" s="4">
        <v>45618.611724536997</v>
      </c>
      <c r="T808" s="3" t="s">
        <v>775</v>
      </c>
      <c r="U808" s="6" t="s">
        <v>3135</v>
      </c>
      <c r="V808" s="4">
        <v>0.51364583333333336</v>
      </c>
      <c r="W808" s="4">
        <v>45618.514166666697</v>
      </c>
      <c r="X808" s="6" t="s">
        <v>3134</v>
      </c>
      <c r="Y808" s="4">
        <v>0.52090277777777783</v>
      </c>
      <c r="Z808" s="4">
        <v>45621.126273148097</v>
      </c>
      <c r="AA808" s="3" t="s">
        <v>0</v>
      </c>
      <c r="AB808" s="3" t="s">
        <v>42</v>
      </c>
      <c r="AC808" s="3" t="s">
        <v>0</v>
      </c>
      <c r="AD808" s="3" t="s">
        <v>0</v>
      </c>
    </row>
    <row r="809" spans="1:30" ht="16.5" hidden="1" customHeight="1" x14ac:dyDescent="0.25">
      <c r="A809" s="3" t="s">
        <v>27</v>
      </c>
      <c r="B809" s="3" t="s">
        <v>2546</v>
      </c>
      <c r="C809" s="3" t="s">
        <v>29</v>
      </c>
      <c r="D809" s="3" t="s">
        <v>153</v>
      </c>
      <c r="E809" s="3" t="s">
        <v>31</v>
      </c>
      <c r="F809" s="3" t="s">
        <v>154</v>
      </c>
      <c r="G809" s="4">
        <v>45616.023379629602</v>
      </c>
      <c r="H809" s="4">
        <v>45616.319583333301</v>
      </c>
      <c r="I809" s="6" t="s">
        <v>3138</v>
      </c>
      <c r="J809" s="3" t="s">
        <v>2547</v>
      </c>
      <c r="K809" s="3" t="s">
        <v>177</v>
      </c>
      <c r="L809" s="3" t="s">
        <v>2306</v>
      </c>
      <c r="M809" s="3" t="s">
        <v>158</v>
      </c>
      <c r="N809" s="3" t="s">
        <v>159</v>
      </c>
      <c r="O809" s="3" t="s">
        <v>160</v>
      </c>
      <c r="P809" s="3" t="s">
        <v>161</v>
      </c>
      <c r="Q809" s="3" t="s">
        <v>215</v>
      </c>
      <c r="R809" s="4">
        <v>45618.300995370402</v>
      </c>
      <c r="S809" s="4">
        <v>45618.450775463003</v>
      </c>
      <c r="T809" s="3" t="s">
        <v>2548</v>
      </c>
      <c r="U809" s="6" t="s">
        <v>3135</v>
      </c>
      <c r="V809" s="4">
        <v>0.523900462962963</v>
      </c>
      <c r="W809" s="4">
        <v>45618.5245138889</v>
      </c>
      <c r="X809" s="6" t="s">
        <v>3134</v>
      </c>
      <c r="Y809" s="4">
        <v>0.52782407407407406</v>
      </c>
      <c r="Z809" s="4">
        <v>45620.854884259301</v>
      </c>
      <c r="AA809" s="3" t="s">
        <v>0</v>
      </c>
      <c r="AB809" s="3" t="s">
        <v>42</v>
      </c>
      <c r="AC809" s="3" t="s">
        <v>0</v>
      </c>
      <c r="AD809" s="3" t="s">
        <v>0</v>
      </c>
    </row>
    <row r="810" spans="1:30" ht="16.5" hidden="1" customHeight="1" x14ac:dyDescent="0.25">
      <c r="A810" s="3" t="s">
        <v>27</v>
      </c>
      <c r="B810" s="3" t="s">
        <v>2549</v>
      </c>
      <c r="C810" s="3" t="s">
        <v>29</v>
      </c>
      <c r="D810" s="3" t="s">
        <v>30</v>
      </c>
      <c r="E810" s="3" t="s">
        <v>31</v>
      </c>
      <c r="F810" s="3" t="s">
        <v>32</v>
      </c>
      <c r="G810" s="4">
        <v>45609.230405092603</v>
      </c>
      <c r="H810" s="4">
        <v>45609.246666666702</v>
      </c>
      <c r="I810" s="6" t="s">
        <v>3118</v>
      </c>
      <c r="J810" s="3" t="s">
        <v>2550</v>
      </c>
      <c r="K810" s="3" t="s">
        <v>2551</v>
      </c>
      <c r="L810" s="3" t="s">
        <v>2552</v>
      </c>
      <c r="M810" s="3" t="s">
        <v>2553</v>
      </c>
      <c r="N810" s="3" t="s">
        <v>2554</v>
      </c>
      <c r="O810" s="3" t="s">
        <v>2555</v>
      </c>
      <c r="P810" s="3" t="s">
        <v>2556</v>
      </c>
      <c r="Q810" s="3" t="s">
        <v>83</v>
      </c>
      <c r="R810" s="4">
        <v>45614.331550925897</v>
      </c>
      <c r="S810" s="4">
        <v>45614.393668981502</v>
      </c>
      <c r="T810" s="3" t="s">
        <v>41</v>
      </c>
      <c r="U810" s="6" t="s">
        <v>3123</v>
      </c>
      <c r="V810" s="4">
        <v>0.80850694444444449</v>
      </c>
      <c r="W810" s="4">
        <v>45615.031597222202</v>
      </c>
      <c r="X810" s="6" t="s">
        <v>3126</v>
      </c>
      <c r="Y810" s="4">
        <v>5.6458333333333333E-2</v>
      </c>
      <c r="Z810" s="4">
        <v>45617.5694097222</v>
      </c>
      <c r="AA810" s="4">
        <v>45619.491412037001</v>
      </c>
      <c r="AB810" s="3" t="s">
        <v>42</v>
      </c>
      <c r="AC810" s="3" t="s">
        <v>0</v>
      </c>
      <c r="AD810" s="3" t="s">
        <v>0</v>
      </c>
    </row>
    <row r="811" spans="1:30" ht="16.5" hidden="1" customHeight="1" x14ac:dyDescent="0.25">
      <c r="A811" s="3" t="s">
        <v>27</v>
      </c>
      <c r="B811" s="3" t="s">
        <v>2557</v>
      </c>
      <c r="C811" s="3" t="s">
        <v>29</v>
      </c>
      <c r="D811" s="3" t="s">
        <v>30</v>
      </c>
      <c r="E811" s="3" t="s">
        <v>31</v>
      </c>
      <c r="F811" s="3" t="s">
        <v>32</v>
      </c>
      <c r="G811" s="4">
        <v>45609.2819675926</v>
      </c>
      <c r="H811" s="4">
        <v>45609.296504629601</v>
      </c>
      <c r="I811" s="6" t="s">
        <v>3118</v>
      </c>
      <c r="J811" s="3" t="s">
        <v>2558</v>
      </c>
      <c r="K811" s="3" t="s">
        <v>1984</v>
      </c>
      <c r="L811" s="3" t="s">
        <v>568</v>
      </c>
      <c r="M811" s="3" t="s">
        <v>2559</v>
      </c>
      <c r="N811" s="3" t="s">
        <v>98</v>
      </c>
      <c r="O811" s="3" t="s">
        <v>1133</v>
      </c>
      <c r="P811" s="3" t="s">
        <v>2560</v>
      </c>
      <c r="Q811" s="3" t="s">
        <v>83</v>
      </c>
      <c r="R811" s="4">
        <v>45614.289849537003</v>
      </c>
      <c r="S811" s="4">
        <v>45614.394340277802</v>
      </c>
      <c r="T811" s="3" t="s">
        <v>41</v>
      </c>
      <c r="U811" s="6" t="s">
        <v>3123</v>
      </c>
      <c r="V811" s="4">
        <v>0.80850694444444449</v>
      </c>
      <c r="W811" s="4">
        <v>45615.031597222202</v>
      </c>
      <c r="X811" s="6" t="s">
        <v>3126</v>
      </c>
      <c r="Y811" s="4">
        <v>5.6458333333333333E-2</v>
      </c>
      <c r="Z811" s="4">
        <v>45617.5691435185</v>
      </c>
      <c r="AA811" s="4">
        <v>45619.557986111096</v>
      </c>
      <c r="AB811" s="3" t="s">
        <v>42</v>
      </c>
      <c r="AC811" s="3" t="s">
        <v>0</v>
      </c>
      <c r="AD811" s="3" t="s">
        <v>0</v>
      </c>
    </row>
    <row r="812" spans="1:30" ht="16.5" hidden="1" customHeight="1" x14ac:dyDescent="0.25">
      <c r="A812" s="3" t="s">
        <v>27</v>
      </c>
      <c r="B812" s="3" t="s">
        <v>2561</v>
      </c>
      <c r="C812" s="3" t="s">
        <v>29</v>
      </c>
      <c r="D812" s="3" t="s">
        <v>30</v>
      </c>
      <c r="E812" s="3" t="s">
        <v>31</v>
      </c>
      <c r="F812" s="3" t="s">
        <v>32</v>
      </c>
      <c r="G812" s="4">
        <v>45609.358414351896</v>
      </c>
      <c r="H812" s="4">
        <v>45609.370578703703</v>
      </c>
      <c r="I812" s="6" t="s">
        <v>3118</v>
      </c>
      <c r="J812" s="3" t="s">
        <v>2562</v>
      </c>
      <c r="K812" s="3" t="s">
        <v>2563</v>
      </c>
      <c r="L812" s="3" t="s">
        <v>1988</v>
      </c>
      <c r="M812" s="3" t="s">
        <v>2564</v>
      </c>
      <c r="N812" s="3" t="s">
        <v>1877</v>
      </c>
      <c r="O812" s="3" t="s">
        <v>1866</v>
      </c>
      <c r="P812" s="3" t="s">
        <v>2565</v>
      </c>
      <c r="Q812" s="3" t="s">
        <v>83</v>
      </c>
      <c r="R812" s="4">
        <v>45614.346412036997</v>
      </c>
      <c r="S812" s="4">
        <v>45614.393831018497</v>
      </c>
      <c r="T812" s="3" t="s">
        <v>41</v>
      </c>
      <c r="U812" s="6" t="s">
        <v>3123</v>
      </c>
      <c r="V812" s="4">
        <v>0.80850694444444449</v>
      </c>
      <c r="W812" s="4">
        <v>45615.031597222202</v>
      </c>
      <c r="X812" s="6" t="s">
        <v>3126</v>
      </c>
      <c r="Y812" s="4">
        <v>5.6458333333333333E-2</v>
      </c>
      <c r="Z812" s="4">
        <v>45617.569155092599</v>
      </c>
      <c r="AA812" s="3" t="s">
        <v>0</v>
      </c>
      <c r="AB812" s="3" t="s">
        <v>42</v>
      </c>
      <c r="AC812" s="3" t="s">
        <v>0</v>
      </c>
      <c r="AD812" s="3" t="s">
        <v>0</v>
      </c>
    </row>
    <row r="813" spans="1:30" ht="16.5" hidden="1" customHeight="1" x14ac:dyDescent="0.25">
      <c r="A813" s="3" t="s">
        <v>27</v>
      </c>
      <c r="B813" s="3" t="s">
        <v>2566</v>
      </c>
      <c r="C813" s="3" t="s">
        <v>29</v>
      </c>
      <c r="D813" s="3" t="s">
        <v>30</v>
      </c>
      <c r="E813" s="3" t="s">
        <v>31</v>
      </c>
      <c r="F813" s="3" t="s">
        <v>32</v>
      </c>
      <c r="G813" s="4">
        <v>45609.373668981498</v>
      </c>
      <c r="H813" s="4">
        <v>45609.402893518498</v>
      </c>
      <c r="I813" s="6" t="s">
        <v>3118</v>
      </c>
      <c r="J813" s="3" t="s">
        <v>2567</v>
      </c>
      <c r="K813" s="3" t="s">
        <v>676</v>
      </c>
      <c r="L813" s="3" t="s">
        <v>69</v>
      </c>
      <c r="M813" s="3" t="s">
        <v>70</v>
      </c>
      <c r="N813" s="3" t="s">
        <v>71</v>
      </c>
      <c r="O813" s="3" t="s">
        <v>72</v>
      </c>
      <c r="P813" s="3" t="s">
        <v>73</v>
      </c>
      <c r="Q813" s="3" t="s">
        <v>74</v>
      </c>
      <c r="R813" s="4">
        <v>45614.410185185203</v>
      </c>
      <c r="S813" s="4">
        <v>45614.456805555601</v>
      </c>
      <c r="T813" s="3" t="s">
        <v>41</v>
      </c>
      <c r="U813" s="6" t="s">
        <v>3123</v>
      </c>
      <c r="V813" s="4">
        <v>0.80850694444444449</v>
      </c>
      <c r="W813" s="4">
        <v>45615.031597222202</v>
      </c>
      <c r="X813" s="6" t="s">
        <v>3126</v>
      </c>
      <c r="Y813" s="4">
        <v>5.6446759259259259E-2</v>
      </c>
      <c r="Z813" s="4">
        <v>45617.555972222202</v>
      </c>
      <c r="AA813" s="4">
        <v>45621.685104166703</v>
      </c>
      <c r="AB813" s="3" t="s">
        <v>42</v>
      </c>
      <c r="AC813" s="3" t="s">
        <v>0</v>
      </c>
      <c r="AD813" s="3" t="s">
        <v>0</v>
      </c>
    </row>
    <row r="814" spans="1:30" ht="16.5" hidden="1" customHeight="1" x14ac:dyDescent="0.25">
      <c r="A814" s="3" t="s">
        <v>27</v>
      </c>
      <c r="B814" s="3" t="s">
        <v>2568</v>
      </c>
      <c r="C814" s="3" t="s">
        <v>29</v>
      </c>
      <c r="D814" s="3" t="s">
        <v>30</v>
      </c>
      <c r="E814" s="3" t="s">
        <v>31</v>
      </c>
      <c r="F814" s="3" t="s">
        <v>32</v>
      </c>
      <c r="G814" s="4">
        <v>45609.455879629597</v>
      </c>
      <c r="H814" s="4">
        <v>45609.474062499998</v>
      </c>
      <c r="I814" s="6" t="s">
        <v>3118</v>
      </c>
      <c r="J814" s="3" t="s">
        <v>2569</v>
      </c>
      <c r="K814" s="3" t="s">
        <v>722</v>
      </c>
      <c r="L814" s="3" t="s">
        <v>690</v>
      </c>
      <c r="M814" s="3" t="s">
        <v>70</v>
      </c>
      <c r="N814" s="3" t="s">
        <v>72</v>
      </c>
      <c r="O814" s="3" t="s">
        <v>814</v>
      </c>
      <c r="P814" s="3" t="s">
        <v>2570</v>
      </c>
      <c r="Q814" s="3" t="s">
        <v>74</v>
      </c>
      <c r="R814" s="4">
        <v>45614.402129629598</v>
      </c>
      <c r="S814" s="4">
        <v>45616.518402777801</v>
      </c>
      <c r="T814" s="3" t="s">
        <v>143</v>
      </c>
      <c r="U814" s="6" t="s">
        <v>3125</v>
      </c>
      <c r="V814" s="4">
        <v>0.96083333333333332</v>
      </c>
      <c r="W814" s="4">
        <v>45616.990312499998</v>
      </c>
      <c r="X814" s="6" t="s">
        <v>3127</v>
      </c>
      <c r="Y814" s="4">
        <v>0.99635416666666665</v>
      </c>
      <c r="Z814" s="4">
        <v>45617.554363425901</v>
      </c>
      <c r="AA814" s="4">
        <v>45619.656875000001</v>
      </c>
      <c r="AB814" s="3" t="s">
        <v>42</v>
      </c>
      <c r="AC814" s="3" t="s">
        <v>0</v>
      </c>
      <c r="AD814" s="3" t="s">
        <v>0</v>
      </c>
    </row>
    <row r="815" spans="1:30" ht="16.5" hidden="1" customHeight="1" x14ac:dyDescent="0.25">
      <c r="A815" s="3" t="s">
        <v>27</v>
      </c>
      <c r="B815" s="3" t="s">
        <v>2568</v>
      </c>
      <c r="C815" s="3" t="s">
        <v>29</v>
      </c>
      <c r="D815" s="3" t="s">
        <v>30</v>
      </c>
      <c r="E815" s="3" t="s">
        <v>31</v>
      </c>
      <c r="F815" s="3" t="s">
        <v>32</v>
      </c>
      <c r="G815" s="4">
        <v>45609.455879629597</v>
      </c>
      <c r="H815" s="4">
        <v>45609.474062499998</v>
      </c>
      <c r="I815" s="6" t="s">
        <v>3118</v>
      </c>
      <c r="J815" s="3" t="s">
        <v>2571</v>
      </c>
      <c r="K815" s="3" t="s">
        <v>722</v>
      </c>
      <c r="L815" s="3" t="s">
        <v>690</v>
      </c>
      <c r="M815" s="3" t="s">
        <v>70</v>
      </c>
      <c r="N815" s="3" t="s">
        <v>72</v>
      </c>
      <c r="O815" s="3" t="s">
        <v>814</v>
      </c>
      <c r="P815" s="3" t="s">
        <v>2570</v>
      </c>
      <c r="Q815" s="3" t="s">
        <v>74</v>
      </c>
      <c r="R815" s="4">
        <v>45614.402002314797</v>
      </c>
      <c r="S815" s="4">
        <v>45614.455659722204</v>
      </c>
      <c r="T815" s="3" t="s">
        <v>41</v>
      </c>
      <c r="U815" s="6" t="s">
        <v>3123</v>
      </c>
      <c r="V815" s="4">
        <v>0.80850694444444449</v>
      </c>
      <c r="W815" s="4">
        <v>45615.031597222202</v>
      </c>
      <c r="X815" s="6" t="s">
        <v>3127</v>
      </c>
      <c r="Y815" s="4">
        <v>0.99635416666666665</v>
      </c>
      <c r="Z815" s="4">
        <v>45617.5554976852</v>
      </c>
      <c r="AA815" s="4">
        <v>45619.656875000001</v>
      </c>
      <c r="AB815" s="3" t="s">
        <v>42</v>
      </c>
      <c r="AC815" s="3" t="s">
        <v>0</v>
      </c>
      <c r="AD815" s="3" t="s">
        <v>0</v>
      </c>
    </row>
    <row r="816" spans="1:30" ht="16.5" hidden="1" customHeight="1" x14ac:dyDescent="0.25">
      <c r="A816" s="3" t="s">
        <v>27</v>
      </c>
      <c r="B816" s="3" t="s">
        <v>2572</v>
      </c>
      <c r="C816" s="3" t="s">
        <v>29</v>
      </c>
      <c r="D816" s="3" t="s">
        <v>30</v>
      </c>
      <c r="E816" s="3" t="s">
        <v>53</v>
      </c>
      <c r="F816" s="3" t="s">
        <v>54</v>
      </c>
      <c r="G816" s="4">
        <v>45609.740532407399</v>
      </c>
      <c r="H816" s="4">
        <v>45609.748159722199</v>
      </c>
      <c r="I816" s="6" t="s">
        <v>3118</v>
      </c>
      <c r="J816" s="3" t="s">
        <v>2573</v>
      </c>
      <c r="K816" s="3" t="s">
        <v>2574</v>
      </c>
      <c r="L816" s="3" t="s">
        <v>2575</v>
      </c>
      <c r="M816" s="3" t="s">
        <v>2576</v>
      </c>
      <c r="N816" s="3" t="s">
        <v>2576</v>
      </c>
      <c r="O816" s="3" t="s">
        <v>2577</v>
      </c>
      <c r="P816" s="3" t="s">
        <v>2578</v>
      </c>
      <c r="Q816" s="3" t="s">
        <v>83</v>
      </c>
      <c r="R816" s="4">
        <v>45614.395185185203</v>
      </c>
      <c r="S816" s="4">
        <v>45614.485567129603</v>
      </c>
      <c r="T816" s="3" t="s">
        <v>63</v>
      </c>
      <c r="U816" s="6" t="s">
        <v>3123</v>
      </c>
      <c r="V816" s="4">
        <v>0.80807870370370372</v>
      </c>
      <c r="W816" s="4">
        <v>45615.034386574102</v>
      </c>
      <c r="X816" s="6" t="s">
        <v>3126</v>
      </c>
      <c r="Y816" s="4">
        <v>5.6458333333333333E-2</v>
      </c>
      <c r="Z816" s="4">
        <v>45615</v>
      </c>
      <c r="AA816" s="4">
        <v>45617.864479166703</v>
      </c>
      <c r="AB816" s="3" t="s">
        <v>42</v>
      </c>
      <c r="AC816" s="3" t="s">
        <v>64</v>
      </c>
      <c r="AD816" s="3" t="s">
        <v>65</v>
      </c>
    </row>
    <row r="817" spans="1:30" ht="16.5" hidden="1" customHeight="1" x14ac:dyDescent="0.25">
      <c r="A817" s="3" t="s">
        <v>27</v>
      </c>
      <c r="B817" s="3" t="s">
        <v>2579</v>
      </c>
      <c r="C817" s="3" t="s">
        <v>29</v>
      </c>
      <c r="D817" s="3" t="s">
        <v>30</v>
      </c>
      <c r="E817" s="3" t="s">
        <v>31</v>
      </c>
      <c r="F817" s="3" t="s">
        <v>32</v>
      </c>
      <c r="G817" s="4">
        <v>45609.777569444399</v>
      </c>
      <c r="H817" s="4">
        <v>45609.787326388898</v>
      </c>
      <c r="I817" s="6" t="s">
        <v>3118</v>
      </c>
      <c r="J817" s="3" t="s">
        <v>2580</v>
      </c>
      <c r="K817" s="3" t="s">
        <v>2581</v>
      </c>
      <c r="L817" s="3" t="s">
        <v>2582</v>
      </c>
      <c r="M817" s="3" t="s">
        <v>379</v>
      </c>
      <c r="N817" s="3" t="s">
        <v>419</v>
      </c>
      <c r="O817" s="3" t="s">
        <v>38</v>
      </c>
      <c r="P817" s="3" t="s">
        <v>2583</v>
      </c>
      <c r="Q817" s="3" t="s">
        <v>74</v>
      </c>
      <c r="R817" s="3" t="s">
        <v>0</v>
      </c>
      <c r="S817" s="4">
        <v>45614.456412036998</v>
      </c>
      <c r="T817" s="3" t="s">
        <v>41</v>
      </c>
      <c r="U817" s="6" t="s">
        <v>3123</v>
      </c>
      <c r="V817" s="4">
        <v>0.80850694444444449</v>
      </c>
      <c r="W817" s="4">
        <v>45615.031597222202</v>
      </c>
      <c r="X817" s="6" t="s">
        <v>3126</v>
      </c>
      <c r="Y817" s="4">
        <v>5.6458333333333333E-2</v>
      </c>
      <c r="Z817" s="4">
        <v>45617.554629629602</v>
      </c>
      <c r="AA817" s="4">
        <v>45621.522499999999</v>
      </c>
      <c r="AB817" s="3" t="s">
        <v>42</v>
      </c>
      <c r="AC817" s="3" t="s">
        <v>0</v>
      </c>
      <c r="AD817" s="3" t="s">
        <v>0</v>
      </c>
    </row>
    <row r="818" spans="1:30" ht="16.5" hidden="1" customHeight="1" x14ac:dyDescent="0.25">
      <c r="A818" s="3" t="s">
        <v>27</v>
      </c>
      <c r="B818" s="3" t="s">
        <v>2584</v>
      </c>
      <c r="C818" s="3" t="s">
        <v>29</v>
      </c>
      <c r="D818" s="3" t="s">
        <v>30</v>
      </c>
      <c r="E818" s="3" t="s">
        <v>31</v>
      </c>
      <c r="F818" s="3" t="s">
        <v>32</v>
      </c>
      <c r="G818" s="4">
        <v>45609.915960648097</v>
      </c>
      <c r="H818" s="4">
        <v>45609.925300925897</v>
      </c>
      <c r="I818" s="6" t="s">
        <v>3118</v>
      </c>
      <c r="J818" s="3" t="s">
        <v>2585</v>
      </c>
      <c r="K818" s="3" t="s">
        <v>452</v>
      </c>
      <c r="L818" s="3" t="s">
        <v>2586</v>
      </c>
      <c r="M818" s="3" t="s">
        <v>36</v>
      </c>
      <c r="N818" s="3" t="s">
        <v>37</v>
      </c>
      <c r="O818" s="3" t="s">
        <v>90</v>
      </c>
      <c r="P818" s="3" t="s">
        <v>2587</v>
      </c>
      <c r="Q818" s="3" t="s">
        <v>83</v>
      </c>
      <c r="R818" s="4">
        <v>45614.2871759259</v>
      </c>
      <c r="S818" s="4">
        <v>45614.394085648099</v>
      </c>
      <c r="T818" s="3" t="s">
        <v>41</v>
      </c>
      <c r="U818" s="6" t="s">
        <v>3123</v>
      </c>
      <c r="V818" s="4">
        <v>0.80850694444444449</v>
      </c>
      <c r="W818" s="4">
        <v>45615.031597222202</v>
      </c>
      <c r="X818" s="6" t="s">
        <v>3126</v>
      </c>
      <c r="Y818" s="4">
        <v>5.6446759259259259E-2</v>
      </c>
      <c r="Z818" s="4">
        <v>45617.568946759297</v>
      </c>
      <c r="AA818" s="4">
        <v>45621.707372685203</v>
      </c>
      <c r="AB818" s="3" t="s">
        <v>42</v>
      </c>
      <c r="AC818" s="3" t="s">
        <v>0</v>
      </c>
      <c r="AD818" s="3" t="s">
        <v>0</v>
      </c>
    </row>
    <row r="819" spans="1:30" ht="16.5" hidden="1" customHeight="1" x14ac:dyDescent="0.25">
      <c r="A819" s="3" t="s">
        <v>27</v>
      </c>
      <c r="B819" s="3" t="s">
        <v>2588</v>
      </c>
      <c r="C819" s="3" t="s">
        <v>29</v>
      </c>
      <c r="D819" s="3" t="s">
        <v>153</v>
      </c>
      <c r="E819" s="3" t="s">
        <v>31</v>
      </c>
      <c r="F819" s="3" t="s">
        <v>154</v>
      </c>
      <c r="G819" s="4">
        <v>45610.355266203696</v>
      </c>
      <c r="H819" s="4">
        <v>45610.372071759302</v>
      </c>
      <c r="I819" s="6" t="s">
        <v>3118</v>
      </c>
      <c r="J819" s="3" t="s">
        <v>2589</v>
      </c>
      <c r="K819" s="3" t="s">
        <v>788</v>
      </c>
      <c r="L819" s="3" t="s">
        <v>1899</v>
      </c>
      <c r="M819" s="3" t="s">
        <v>172</v>
      </c>
      <c r="N819" s="3" t="s">
        <v>173</v>
      </c>
      <c r="O819" s="3" t="s">
        <v>160</v>
      </c>
      <c r="P819" s="3" t="s">
        <v>174</v>
      </c>
      <c r="Q819" s="3" t="s">
        <v>162</v>
      </c>
      <c r="R819" s="4">
        <v>45614.197986111103</v>
      </c>
      <c r="S819" s="4">
        <v>45614.426585648202</v>
      </c>
      <c r="T819" s="3" t="s">
        <v>163</v>
      </c>
      <c r="U819" s="6" t="s">
        <v>3123</v>
      </c>
      <c r="V819" s="4">
        <v>0.53156250000000005</v>
      </c>
      <c r="W819" s="4">
        <v>45615.743530092601</v>
      </c>
      <c r="X819" s="6" t="s">
        <v>3126</v>
      </c>
      <c r="Y819" s="4">
        <v>0.74972222222222218</v>
      </c>
      <c r="Z819" s="4">
        <v>45616.102534722202</v>
      </c>
      <c r="AA819" s="3" t="s">
        <v>0</v>
      </c>
      <c r="AB819" s="3" t="s">
        <v>42</v>
      </c>
      <c r="AC819" s="3" t="s">
        <v>0</v>
      </c>
      <c r="AD819" s="3" t="s">
        <v>0</v>
      </c>
    </row>
    <row r="820" spans="1:30" ht="16.5" hidden="1" customHeight="1" x14ac:dyDescent="0.25">
      <c r="A820" s="3" t="s">
        <v>27</v>
      </c>
      <c r="B820" s="3" t="s">
        <v>2590</v>
      </c>
      <c r="C820" s="3" t="s">
        <v>29</v>
      </c>
      <c r="D820" s="3" t="s">
        <v>30</v>
      </c>
      <c r="E820" s="3" t="s">
        <v>31</v>
      </c>
      <c r="F820" s="3" t="s">
        <v>32</v>
      </c>
      <c r="G820" s="4">
        <v>45610.530601851897</v>
      </c>
      <c r="H820" s="4">
        <v>45610.546979166698</v>
      </c>
      <c r="I820" s="6" t="s">
        <v>3128</v>
      </c>
      <c r="J820" s="3" t="s">
        <v>2591</v>
      </c>
      <c r="K820" s="3" t="s">
        <v>1607</v>
      </c>
      <c r="L820" s="3" t="s">
        <v>690</v>
      </c>
      <c r="M820" s="3" t="s">
        <v>98</v>
      </c>
      <c r="N820" s="3" t="s">
        <v>38</v>
      </c>
      <c r="O820" s="3" t="s">
        <v>38</v>
      </c>
      <c r="P820" s="3" t="s">
        <v>631</v>
      </c>
      <c r="Q820" s="3" t="s">
        <v>40</v>
      </c>
      <c r="R820" s="4">
        <v>45614.386932870402</v>
      </c>
      <c r="S820" s="4">
        <v>45616.518333333297</v>
      </c>
      <c r="T820" s="3" t="s">
        <v>143</v>
      </c>
      <c r="U820" s="6" t="s">
        <v>3124</v>
      </c>
      <c r="V820" s="4">
        <v>0.96083333333333332</v>
      </c>
      <c r="W820" s="4">
        <v>45616.990312499998</v>
      </c>
      <c r="X820" s="6" t="s">
        <v>3127</v>
      </c>
      <c r="Y820" s="4">
        <v>0.99635416666666665</v>
      </c>
      <c r="Z820" s="4">
        <v>45617.561469907399</v>
      </c>
      <c r="AA820" s="4">
        <v>45619.769687499997</v>
      </c>
      <c r="AB820" s="3" t="s">
        <v>42</v>
      </c>
      <c r="AC820" s="3" t="s">
        <v>0</v>
      </c>
      <c r="AD820" s="3" t="s">
        <v>0</v>
      </c>
    </row>
    <row r="821" spans="1:30" ht="16.5" hidden="1" customHeight="1" x14ac:dyDescent="0.25">
      <c r="A821" s="3" t="s">
        <v>27</v>
      </c>
      <c r="B821" s="3" t="s">
        <v>2592</v>
      </c>
      <c r="C821" s="3" t="s">
        <v>29</v>
      </c>
      <c r="D821" s="3" t="s">
        <v>153</v>
      </c>
      <c r="E821" s="3" t="s">
        <v>31</v>
      </c>
      <c r="F821" s="3" t="s">
        <v>32</v>
      </c>
      <c r="G821" s="4">
        <v>45610.575254629599</v>
      </c>
      <c r="H821" s="4">
        <v>45610.581967592603</v>
      </c>
      <c r="I821" s="6" t="s">
        <v>3118</v>
      </c>
      <c r="J821" s="3" t="s">
        <v>2593</v>
      </c>
      <c r="K821" s="3" t="s">
        <v>181</v>
      </c>
      <c r="L821" s="3" t="s">
        <v>262</v>
      </c>
      <c r="M821" s="3" t="s">
        <v>158</v>
      </c>
      <c r="N821" s="3" t="s">
        <v>159</v>
      </c>
      <c r="O821" s="3" t="s">
        <v>160</v>
      </c>
      <c r="P821" s="3" t="s">
        <v>161</v>
      </c>
      <c r="Q821" s="3" t="s">
        <v>162</v>
      </c>
      <c r="R821" s="4">
        <v>45614.201423611099</v>
      </c>
      <c r="S821" s="4">
        <v>45614.5519444444</v>
      </c>
      <c r="T821" s="3" t="s">
        <v>163</v>
      </c>
      <c r="U821" s="6" t="s">
        <v>3123</v>
      </c>
      <c r="V821" s="4">
        <v>0.53156250000000005</v>
      </c>
      <c r="W821" s="4">
        <v>45615.743530092601</v>
      </c>
      <c r="X821" s="6" t="s">
        <v>3126</v>
      </c>
      <c r="Y821" s="4">
        <v>0.74971064814814814</v>
      </c>
      <c r="Z821" s="4">
        <v>45616.081539351799</v>
      </c>
      <c r="AA821" s="4">
        <v>45619.542777777802</v>
      </c>
      <c r="AB821" s="3" t="s">
        <v>42</v>
      </c>
      <c r="AC821" s="3" t="s">
        <v>0</v>
      </c>
      <c r="AD821" s="3" t="s">
        <v>0</v>
      </c>
    </row>
    <row r="822" spans="1:30" ht="16.5" hidden="1" customHeight="1" x14ac:dyDescent="0.25">
      <c r="A822" s="3" t="s">
        <v>27</v>
      </c>
      <c r="B822" s="3" t="s">
        <v>2594</v>
      </c>
      <c r="C822" s="3" t="s">
        <v>29</v>
      </c>
      <c r="D822" s="3" t="s">
        <v>153</v>
      </c>
      <c r="E822" s="3" t="s">
        <v>31</v>
      </c>
      <c r="F822" s="3" t="s">
        <v>154</v>
      </c>
      <c r="G822" s="4">
        <v>45610.6339351852</v>
      </c>
      <c r="H822" s="4">
        <v>45610.650127314802</v>
      </c>
      <c r="I822" s="6" t="s">
        <v>3118</v>
      </c>
      <c r="J822" s="3" t="s">
        <v>2595</v>
      </c>
      <c r="K822" s="3" t="s">
        <v>449</v>
      </c>
      <c r="L822" s="3" t="s">
        <v>579</v>
      </c>
      <c r="M822" s="3" t="s">
        <v>158</v>
      </c>
      <c r="N822" s="3" t="s">
        <v>159</v>
      </c>
      <c r="O822" s="3" t="s">
        <v>160</v>
      </c>
      <c r="P822" s="3" t="s">
        <v>161</v>
      </c>
      <c r="Q822" s="3" t="s">
        <v>162</v>
      </c>
      <c r="R822" s="4">
        <v>45614.222013888902</v>
      </c>
      <c r="S822" s="4">
        <v>45614.493842592601</v>
      </c>
      <c r="T822" s="3" t="s">
        <v>193</v>
      </c>
      <c r="U822" s="6" t="s">
        <v>3124</v>
      </c>
      <c r="V822" s="4">
        <v>8.969907407407407E-2</v>
      </c>
      <c r="W822" s="4">
        <v>45615.743865740696</v>
      </c>
      <c r="X822" s="6" t="s">
        <v>3126</v>
      </c>
      <c r="Y822" s="4">
        <v>0.74971064814814814</v>
      </c>
      <c r="Z822" s="4">
        <v>45616.858368055597</v>
      </c>
      <c r="AA822" s="4">
        <v>45618.681134259299</v>
      </c>
      <c r="AB822" s="3" t="s">
        <v>42</v>
      </c>
      <c r="AC822" s="3" t="s">
        <v>0</v>
      </c>
      <c r="AD822" s="3" t="s">
        <v>0</v>
      </c>
    </row>
    <row r="823" spans="1:30" ht="16.5" hidden="1" customHeight="1" x14ac:dyDescent="0.25">
      <c r="A823" s="3" t="s">
        <v>27</v>
      </c>
      <c r="B823" s="3" t="s">
        <v>2596</v>
      </c>
      <c r="C823" s="3" t="s">
        <v>29</v>
      </c>
      <c r="D823" s="3" t="s">
        <v>153</v>
      </c>
      <c r="E823" s="3" t="s">
        <v>31</v>
      </c>
      <c r="F823" s="3" t="s">
        <v>32</v>
      </c>
      <c r="G823" s="4">
        <v>45610.661145833299</v>
      </c>
      <c r="H823" s="4">
        <v>45610.674652777801</v>
      </c>
      <c r="I823" s="6" t="s">
        <v>3118</v>
      </c>
      <c r="J823" s="3" t="s">
        <v>2597</v>
      </c>
      <c r="K823" s="3" t="s">
        <v>2598</v>
      </c>
      <c r="L823" s="3" t="s">
        <v>2599</v>
      </c>
      <c r="M823" s="3" t="s">
        <v>172</v>
      </c>
      <c r="N823" s="3" t="s">
        <v>172</v>
      </c>
      <c r="O823" s="3" t="s">
        <v>172</v>
      </c>
      <c r="P823" s="3" t="s">
        <v>892</v>
      </c>
      <c r="Q823" s="3" t="s">
        <v>162</v>
      </c>
      <c r="R823" s="4">
        <v>45614.196562500001</v>
      </c>
      <c r="S823" s="4">
        <v>45614.453333333302</v>
      </c>
      <c r="T823" s="3" t="s">
        <v>163</v>
      </c>
      <c r="U823" s="6" t="s">
        <v>3123</v>
      </c>
      <c r="V823" s="4">
        <v>0.53156250000000005</v>
      </c>
      <c r="W823" s="4">
        <v>45615.743530092601</v>
      </c>
      <c r="X823" s="6" t="s">
        <v>3126</v>
      </c>
      <c r="Y823" s="4">
        <v>0.7496990740740741</v>
      </c>
      <c r="Z823" s="4">
        <v>45616.041064814803</v>
      </c>
      <c r="AA823" s="4">
        <v>45621.501631944397</v>
      </c>
      <c r="AB823" s="3" t="s">
        <v>42</v>
      </c>
      <c r="AC823" s="3" t="s">
        <v>0</v>
      </c>
      <c r="AD823" s="3" t="s">
        <v>0</v>
      </c>
    </row>
    <row r="824" spans="1:30" ht="16.5" hidden="1" customHeight="1" x14ac:dyDescent="0.25">
      <c r="A824" s="3" t="s">
        <v>27</v>
      </c>
      <c r="B824" s="3" t="s">
        <v>2600</v>
      </c>
      <c r="C824" s="3" t="s">
        <v>29</v>
      </c>
      <c r="D824" s="3" t="s">
        <v>153</v>
      </c>
      <c r="E824" s="3" t="s">
        <v>31</v>
      </c>
      <c r="F824" s="3" t="s">
        <v>154</v>
      </c>
      <c r="G824" s="4">
        <v>45610.705277777801</v>
      </c>
      <c r="H824" s="4">
        <v>45610.7241319444</v>
      </c>
      <c r="I824" s="6" t="s">
        <v>3118</v>
      </c>
      <c r="J824" s="3" t="s">
        <v>2601</v>
      </c>
      <c r="K824" s="3" t="s">
        <v>2465</v>
      </c>
      <c r="L824" s="3" t="s">
        <v>2602</v>
      </c>
      <c r="M824" s="3" t="s">
        <v>172</v>
      </c>
      <c r="N824" s="3" t="s">
        <v>173</v>
      </c>
      <c r="O824" s="3" t="s">
        <v>160</v>
      </c>
      <c r="P824" s="3" t="s">
        <v>174</v>
      </c>
      <c r="Q824" s="3" t="s">
        <v>162</v>
      </c>
      <c r="R824" s="4">
        <v>45614.214016203703</v>
      </c>
      <c r="S824" s="4">
        <v>45614.5519444444</v>
      </c>
      <c r="T824" s="3" t="s">
        <v>163</v>
      </c>
      <c r="U824" s="6" t="s">
        <v>3123</v>
      </c>
      <c r="V824" s="4">
        <v>0.53156250000000005</v>
      </c>
      <c r="W824" s="4">
        <v>45615.743530092601</v>
      </c>
      <c r="X824" s="6" t="s">
        <v>3126</v>
      </c>
      <c r="Y824" s="4">
        <v>0.74972222222222218</v>
      </c>
      <c r="Z824" s="4">
        <v>45616.0808217593</v>
      </c>
      <c r="AA824" s="4">
        <v>45619.5625</v>
      </c>
      <c r="AB824" s="3" t="s">
        <v>42</v>
      </c>
      <c r="AC824" s="3" t="s">
        <v>0</v>
      </c>
      <c r="AD824" s="3" t="s">
        <v>0</v>
      </c>
    </row>
    <row r="825" spans="1:30" ht="16.5" hidden="1" customHeight="1" x14ac:dyDescent="0.25">
      <c r="A825" s="3" t="s">
        <v>27</v>
      </c>
      <c r="B825" s="3" t="s">
        <v>2603</v>
      </c>
      <c r="C825" s="3" t="s">
        <v>29</v>
      </c>
      <c r="D825" s="3" t="s">
        <v>153</v>
      </c>
      <c r="E825" s="3" t="s">
        <v>31</v>
      </c>
      <c r="F825" s="3" t="s">
        <v>154</v>
      </c>
      <c r="G825" s="4">
        <v>45610.837951388901</v>
      </c>
      <c r="H825" s="4">
        <v>45610.852569444403</v>
      </c>
      <c r="I825" s="6" t="s">
        <v>3118</v>
      </c>
      <c r="J825" s="3" t="s">
        <v>2604</v>
      </c>
      <c r="K825" s="3" t="s">
        <v>177</v>
      </c>
      <c r="L825" s="3" t="s">
        <v>2605</v>
      </c>
      <c r="M825" s="3" t="s">
        <v>158</v>
      </c>
      <c r="N825" s="3" t="s">
        <v>159</v>
      </c>
      <c r="O825" s="3" t="s">
        <v>160</v>
      </c>
      <c r="P825" s="3" t="s">
        <v>161</v>
      </c>
      <c r="Q825" s="3" t="s">
        <v>162</v>
      </c>
      <c r="R825" s="4">
        <v>45614.221562500003</v>
      </c>
      <c r="S825" s="4">
        <v>45614.437060185199</v>
      </c>
      <c r="T825" s="3" t="s">
        <v>193</v>
      </c>
      <c r="U825" s="6" t="s">
        <v>3124</v>
      </c>
      <c r="V825" s="4">
        <v>8.969907407407407E-2</v>
      </c>
      <c r="W825" s="4">
        <v>45615.743865740696</v>
      </c>
      <c r="X825" s="6" t="s">
        <v>3126</v>
      </c>
      <c r="Y825" s="4">
        <v>0.7496990740740741</v>
      </c>
      <c r="Z825" s="4">
        <v>45616.849791666697</v>
      </c>
      <c r="AA825" s="4">
        <v>45618.651087963</v>
      </c>
      <c r="AB825" s="3" t="s">
        <v>42</v>
      </c>
      <c r="AC825" s="3" t="s">
        <v>0</v>
      </c>
      <c r="AD825" s="3" t="s">
        <v>0</v>
      </c>
    </row>
    <row r="826" spans="1:30" ht="16.5" hidden="1" customHeight="1" x14ac:dyDescent="0.25">
      <c r="A826" s="3" t="s">
        <v>27</v>
      </c>
      <c r="B826" s="3" t="s">
        <v>2606</v>
      </c>
      <c r="C826" s="3" t="s">
        <v>29</v>
      </c>
      <c r="D826" s="3" t="s">
        <v>153</v>
      </c>
      <c r="E826" s="3" t="s">
        <v>31</v>
      </c>
      <c r="F826" s="3" t="s">
        <v>32</v>
      </c>
      <c r="G826" s="4">
        <v>45610.845208333303</v>
      </c>
      <c r="H826" s="4">
        <v>45610.854074074101</v>
      </c>
      <c r="I826" s="6" t="s">
        <v>3118</v>
      </c>
      <c r="J826" s="3" t="s">
        <v>2607</v>
      </c>
      <c r="K826" s="3" t="s">
        <v>726</v>
      </c>
      <c r="L826" s="3" t="s">
        <v>2608</v>
      </c>
      <c r="M826" s="3" t="s">
        <v>172</v>
      </c>
      <c r="N826" s="3" t="s">
        <v>172</v>
      </c>
      <c r="O826" s="3" t="s">
        <v>548</v>
      </c>
      <c r="P826" s="3" t="s">
        <v>1124</v>
      </c>
      <c r="Q826" s="3" t="s">
        <v>162</v>
      </c>
      <c r="R826" s="4">
        <v>45614.200486111098</v>
      </c>
      <c r="S826" s="4">
        <v>45614.416909722197</v>
      </c>
      <c r="T826" s="3" t="s">
        <v>193</v>
      </c>
      <c r="U826" s="6" t="s">
        <v>3124</v>
      </c>
      <c r="V826" s="4">
        <v>8.969907407407407E-2</v>
      </c>
      <c r="W826" s="4">
        <v>45615.743865740696</v>
      </c>
      <c r="X826" s="6" t="s">
        <v>3126</v>
      </c>
      <c r="Y826" s="4">
        <v>0.7494791666666667</v>
      </c>
      <c r="Z826" s="4">
        <v>45616.841284722199</v>
      </c>
      <c r="AA826" s="4">
        <v>45617.5675694444</v>
      </c>
      <c r="AB826" s="3" t="s">
        <v>42</v>
      </c>
      <c r="AC826" s="3" t="s">
        <v>0</v>
      </c>
      <c r="AD826" s="3" t="s">
        <v>0</v>
      </c>
    </row>
    <row r="827" spans="1:30" ht="16.5" hidden="1" customHeight="1" x14ac:dyDescent="0.25">
      <c r="A827" s="3" t="s">
        <v>27</v>
      </c>
      <c r="B827" s="3" t="s">
        <v>2609</v>
      </c>
      <c r="C827" s="3" t="s">
        <v>29</v>
      </c>
      <c r="D827" s="3" t="s">
        <v>153</v>
      </c>
      <c r="E827" s="3" t="s">
        <v>31</v>
      </c>
      <c r="F827" s="3" t="s">
        <v>154</v>
      </c>
      <c r="G827" s="4">
        <v>45610.852604166699</v>
      </c>
      <c r="H827" s="4">
        <v>45610.8656597222</v>
      </c>
      <c r="I827" s="6" t="s">
        <v>3118</v>
      </c>
      <c r="J827" s="3" t="s">
        <v>2610</v>
      </c>
      <c r="K827" s="3" t="s">
        <v>156</v>
      </c>
      <c r="L827" s="3" t="s">
        <v>206</v>
      </c>
      <c r="M827" s="3" t="s">
        <v>158</v>
      </c>
      <c r="N827" s="3" t="s">
        <v>159</v>
      </c>
      <c r="O827" s="3" t="s">
        <v>160</v>
      </c>
      <c r="P827" s="3" t="s">
        <v>161</v>
      </c>
      <c r="Q827" s="3" t="s">
        <v>162</v>
      </c>
      <c r="R827" s="4">
        <v>45614.197708333297</v>
      </c>
      <c r="S827" s="4">
        <v>45614.5519444444</v>
      </c>
      <c r="T827" s="3" t="s">
        <v>163</v>
      </c>
      <c r="U827" s="6" t="s">
        <v>3123</v>
      </c>
      <c r="V827" s="4">
        <v>0.53156250000000005</v>
      </c>
      <c r="W827" s="4">
        <v>45615.743530092601</v>
      </c>
      <c r="X827" s="6" t="s">
        <v>3126</v>
      </c>
      <c r="Y827" s="4">
        <v>0.74971064814814814</v>
      </c>
      <c r="Z827" s="4">
        <v>45616.080972222197</v>
      </c>
      <c r="AA827" s="4">
        <v>45619.5</v>
      </c>
      <c r="AB827" s="3" t="s">
        <v>42</v>
      </c>
      <c r="AC827" s="3" t="s">
        <v>0</v>
      </c>
      <c r="AD827" s="3" t="s">
        <v>0</v>
      </c>
    </row>
    <row r="828" spans="1:30" ht="16.5" hidden="1" customHeight="1" x14ac:dyDescent="0.25">
      <c r="A828" s="3" t="s">
        <v>27</v>
      </c>
      <c r="B828" s="3" t="s">
        <v>2611</v>
      </c>
      <c r="C828" s="3" t="s">
        <v>29</v>
      </c>
      <c r="D828" s="3" t="s">
        <v>153</v>
      </c>
      <c r="E828" s="3" t="s">
        <v>31</v>
      </c>
      <c r="F828" s="3" t="s">
        <v>154</v>
      </c>
      <c r="G828" s="4">
        <v>45610.887476851902</v>
      </c>
      <c r="H828" s="4">
        <v>45610.901782407404</v>
      </c>
      <c r="I828" s="6" t="s">
        <v>3118</v>
      </c>
      <c r="J828" s="3" t="s">
        <v>2612</v>
      </c>
      <c r="K828" s="3" t="s">
        <v>156</v>
      </c>
      <c r="L828" s="3" t="s">
        <v>315</v>
      </c>
      <c r="M828" s="3" t="s">
        <v>158</v>
      </c>
      <c r="N828" s="3" t="s">
        <v>159</v>
      </c>
      <c r="O828" s="3" t="s">
        <v>160</v>
      </c>
      <c r="P828" s="3" t="s">
        <v>161</v>
      </c>
      <c r="Q828" s="3" t="s">
        <v>162</v>
      </c>
      <c r="R828" s="4">
        <v>45614.2171759259</v>
      </c>
      <c r="S828" s="4">
        <v>45614.503553240698</v>
      </c>
      <c r="T828" s="3" t="s">
        <v>193</v>
      </c>
      <c r="U828" s="6" t="s">
        <v>3124</v>
      </c>
      <c r="V828" s="4">
        <v>8.969907407407407E-2</v>
      </c>
      <c r="W828" s="4">
        <v>45615.743865740696</v>
      </c>
      <c r="X828" s="6" t="s">
        <v>3126</v>
      </c>
      <c r="Y828" s="4">
        <v>0.74973379629629633</v>
      </c>
      <c r="Z828" s="4">
        <v>45616.842743055597</v>
      </c>
      <c r="AA828" s="4">
        <v>45618.613194444399</v>
      </c>
      <c r="AB828" s="3" t="s">
        <v>42</v>
      </c>
      <c r="AC828" s="3" t="s">
        <v>0</v>
      </c>
      <c r="AD828" s="3" t="s">
        <v>0</v>
      </c>
    </row>
    <row r="829" spans="1:30" ht="16.5" hidden="1" customHeight="1" x14ac:dyDescent="0.25">
      <c r="A829" s="3" t="s">
        <v>27</v>
      </c>
      <c r="B829" s="3" t="s">
        <v>2613</v>
      </c>
      <c r="C829" s="3" t="s">
        <v>29</v>
      </c>
      <c r="D829" s="3" t="s">
        <v>153</v>
      </c>
      <c r="E829" s="3" t="s">
        <v>31</v>
      </c>
      <c r="F829" s="3" t="s">
        <v>154</v>
      </c>
      <c r="G829" s="4">
        <v>45611.122280092597</v>
      </c>
      <c r="H829" s="4">
        <v>45611.135578703703</v>
      </c>
      <c r="I829" s="6" t="s">
        <v>3118</v>
      </c>
      <c r="J829" s="3" t="s">
        <v>2614</v>
      </c>
      <c r="K829" s="3" t="s">
        <v>156</v>
      </c>
      <c r="L829" s="3" t="s">
        <v>313</v>
      </c>
      <c r="M829" s="3" t="s">
        <v>158</v>
      </c>
      <c r="N829" s="3" t="s">
        <v>159</v>
      </c>
      <c r="O829" s="3" t="s">
        <v>160</v>
      </c>
      <c r="P829" s="3" t="s">
        <v>161</v>
      </c>
      <c r="Q829" s="3" t="s">
        <v>162</v>
      </c>
      <c r="R829" s="4">
        <v>45614.221539351798</v>
      </c>
      <c r="S829" s="4">
        <v>45614.601331018501</v>
      </c>
      <c r="T829" s="3" t="s">
        <v>163</v>
      </c>
      <c r="U829" s="6" t="s">
        <v>3123</v>
      </c>
      <c r="V829" s="4">
        <v>0.53156250000000005</v>
      </c>
      <c r="W829" s="4">
        <v>45615.743530092601</v>
      </c>
      <c r="X829" s="6" t="s">
        <v>3126</v>
      </c>
      <c r="Y829" s="4">
        <v>0.74973379629629633</v>
      </c>
      <c r="Z829" s="4">
        <v>45616.082685185203</v>
      </c>
      <c r="AA829" s="4">
        <v>45621.680277777799</v>
      </c>
      <c r="AB829" s="3" t="s">
        <v>42</v>
      </c>
      <c r="AC829" s="3" t="s">
        <v>0</v>
      </c>
      <c r="AD829" s="3" t="s">
        <v>0</v>
      </c>
    </row>
    <row r="830" spans="1:30" ht="16.5" hidden="1" customHeight="1" x14ac:dyDescent="0.25">
      <c r="A830" s="3" t="s">
        <v>27</v>
      </c>
      <c r="B830" s="3" t="s">
        <v>2615</v>
      </c>
      <c r="C830" s="3" t="s">
        <v>29</v>
      </c>
      <c r="D830" s="3" t="s">
        <v>153</v>
      </c>
      <c r="E830" s="3" t="s">
        <v>31</v>
      </c>
      <c r="F830" s="3" t="s">
        <v>32</v>
      </c>
      <c r="G830" s="4">
        <v>45611.229513888902</v>
      </c>
      <c r="H830" s="4">
        <v>45611.24</v>
      </c>
      <c r="I830" s="6" t="s">
        <v>3128</v>
      </c>
      <c r="J830" s="3" t="s">
        <v>2616</v>
      </c>
      <c r="K830" s="3" t="s">
        <v>1050</v>
      </c>
      <c r="L830" s="3" t="s">
        <v>1432</v>
      </c>
      <c r="M830" s="3" t="s">
        <v>477</v>
      </c>
      <c r="N830" s="3" t="s">
        <v>246</v>
      </c>
      <c r="O830" s="3" t="s">
        <v>246</v>
      </c>
      <c r="P830" s="3" t="s">
        <v>1433</v>
      </c>
      <c r="Q830" s="3" t="s">
        <v>232</v>
      </c>
      <c r="R830" s="4">
        <v>45614.672766203701</v>
      </c>
      <c r="S830" s="4">
        <v>45614.859745370399</v>
      </c>
      <c r="T830" s="3" t="s">
        <v>216</v>
      </c>
      <c r="U830" s="6" t="s">
        <v>3124</v>
      </c>
      <c r="V830" s="4">
        <v>0.21814814814814815</v>
      </c>
      <c r="W830" s="4">
        <v>45616.350543981498</v>
      </c>
      <c r="X830" s="6" t="s">
        <v>3127</v>
      </c>
      <c r="Y830" s="4">
        <v>0.36208333333333331</v>
      </c>
      <c r="Z830" s="4">
        <v>45616.565775463001</v>
      </c>
      <c r="AA830" s="3" t="s">
        <v>0</v>
      </c>
      <c r="AB830" s="3" t="s">
        <v>42</v>
      </c>
      <c r="AC830" s="3" t="s">
        <v>0</v>
      </c>
      <c r="AD830" s="3" t="s">
        <v>0</v>
      </c>
    </row>
    <row r="831" spans="1:30" ht="16.5" hidden="1" customHeight="1" x14ac:dyDescent="0.25">
      <c r="A831" s="3" t="s">
        <v>27</v>
      </c>
      <c r="B831" s="3" t="s">
        <v>2615</v>
      </c>
      <c r="C831" s="3" t="s">
        <v>29</v>
      </c>
      <c r="D831" s="3" t="s">
        <v>153</v>
      </c>
      <c r="E831" s="3" t="s">
        <v>31</v>
      </c>
      <c r="F831" s="3" t="s">
        <v>32</v>
      </c>
      <c r="G831" s="4">
        <v>45611.229513888902</v>
      </c>
      <c r="H831" s="4">
        <v>45611.24</v>
      </c>
      <c r="I831" s="6" t="s">
        <v>3128</v>
      </c>
      <c r="J831" s="3" t="s">
        <v>2617</v>
      </c>
      <c r="K831" s="3" t="s">
        <v>1050</v>
      </c>
      <c r="L831" s="3" t="s">
        <v>1432</v>
      </c>
      <c r="M831" s="3" t="s">
        <v>477</v>
      </c>
      <c r="N831" s="3" t="s">
        <v>246</v>
      </c>
      <c r="O831" s="3" t="s">
        <v>246</v>
      </c>
      <c r="P831" s="3" t="s">
        <v>1433</v>
      </c>
      <c r="Q831" s="3" t="s">
        <v>232</v>
      </c>
      <c r="R831" s="4">
        <v>45614.672847222202</v>
      </c>
      <c r="S831" s="4">
        <v>45614.859745370399</v>
      </c>
      <c r="T831" s="3" t="s">
        <v>216</v>
      </c>
      <c r="U831" s="6" t="s">
        <v>3124</v>
      </c>
      <c r="V831" s="4">
        <v>0.21814814814814815</v>
      </c>
      <c r="W831" s="4">
        <v>45616.350543981498</v>
      </c>
      <c r="X831" s="6" t="s">
        <v>3127</v>
      </c>
      <c r="Y831" s="4">
        <v>0.36208333333333331</v>
      </c>
      <c r="Z831" s="4">
        <v>45616.564756944397</v>
      </c>
      <c r="AA831" s="3" t="s">
        <v>0</v>
      </c>
      <c r="AB831" s="3" t="s">
        <v>42</v>
      </c>
      <c r="AC831" s="3" t="s">
        <v>0</v>
      </c>
      <c r="AD831" s="3" t="s">
        <v>0</v>
      </c>
    </row>
    <row r="832" spans="1:30" ht="16.5" hidden="1" customHeight="1" x14ac:dyDescent="0.25">
      <c r="A832" s="3" t="s">
        <v>27</v>
      </c>
      <c r="B832" s="3" t="s">
        <v>2618</v>
      </c>
      <c r="C832" s="3" t="s">
        <v>29</v>
      </c>
      <c r="D832" s="3" t="s">
        <v>153</v>
      </c>
      <c r="E832" s="3" t="s">
        <v>31</v>
      </c>
      <c r="F832" s="3" t="s">
        <v>32</v>
      </c>
      <c r="G832" s="4">
        <v>45611.302696759303</v>
      </c>
      <c r="H832" s="4">
        <v>45611.317499999997</v>
      </c>
      <c r="I832" s="6" t="s">
        <v>3128</v>
      </c>
      <c r="J832" s="3" t="s">
        <v>2619</v>
      </c>
      <c r="K832" s="3" t="s">
        <v>1847</v>
      </c>
      <c r="L832" s="3" t="s">
        <v>220</v>
      </c>
      <c r="M832" s="3" t="s">
        <v>36</v>
      </c>
      <c r="N832" s="3" t="s">
        <v>37</v>
      </c>
      <c r="O832" s="3" t="s">
        <v>221</v>
      </c>
      <c r="P832" s="3" t="s">
        <v>222</v>
      </c>
      <c r="Q832" s="3" t="s">
        <v>223</v>
      </c>
      <c r="R832" s="4">
        <v>45614.724374999998</v>
      </c>
      <c r="S832" s="4">
        <v>45614.869537036997</v>
      </c>
      <c r="T832" s="3" t="s">
        <v>216</v>
      </c>
      <c r="U832" s="6" t="s">
        <v>3124</v>
      </c>
      <c r="V832" s="4">
        <v>0.21814814814814815</v>
      </c>
      <c r="W832" s="4">
        <v>45616.350543981498</v>
      </c>
      <c r="X832" s="6" t="s">
        <v>3127</v>
      </c>
      <c r="Y832" s="4">
        <v>0.36224537037037036</v>
      </c>
      <c r="Z832" s="4">
        <v>45616.5629513889</v>
      </c>
      <c r="AA832" s="3" t="s">
        <v>0</v>
      </c>
      <c r="AB832" s="3" t="s">
        <v>42</v>
      </c>
      <c r="AC832" s="3" t="s">
        <v>0</v>
      </c>
      <c r="AD832" s="3" t="s">
        <v>0</v>
      </c>
    </row>
    <row r="833" spans="1:30" ht="16.5" hidden="1" customHeight="1" x14ac:dyDescent="0.25">
      <c r="A833" s="3" t="s">
        <v>27</v>
      </c>
      <c r="B833" s="3" t="s">
        <v>2620</v>
      </c>
      <c r="C833" s="3" t="s">
        <v>29</v>
      </c>
      <c r="D833" s="3" t="s">
        <v>153</v>
      </c>
      <c r="E833" s="3" t="s">
        <v>31</v>
      </c>
      <c r="F833" s="3" t="s">
        <v>154</v>
      </c>
      <c r="G833" s="4">
        <v>45611.309942129599</v>
      </c>
      <c r="H833" s="4">
        <v>45611.327685185199</v>
      </c>
      <c r="I833" s="6" t="s">
        <v>3128</v>
      </c>
      <c r="J833" s="3" t="s">
        <v>2621</v>
      </c>
      <c r="K833" s="3" t="s">
        <v>312</v>
      </c>
      <c r="L833" s="3" t="s">
        <v>262</v>
      </c>
      <c r="M833" s="3" t="s">
        <v>158</v>
      </c>
      <c r="N833" s="3" t="s">
        <v>159</v>
      </c>
      <c r="O833" s="3" t="s">
        <v>160</v>
      </c>
      <c r="P833" s="3" t="s">
        <v>161</v>
      </c>
      <c r="Q833" s="3" t="s">
        <v>215</v>
      </c>
      <c r="R833" s="4">
        <v>45614.737546296303</v>
      </c>
      <c r="S833" s="4">
        <v>45614.959884259297</v>
      </c>
      <c r="T833" s="3" t="s">
        <v>216</v>
      </c>
      <c r="U833" s="6" t="s">
        <v>3124</v>
      </c>
      <c r="V833" s="4">
        <v>0.21814814814814815</v>
      </c>
      <c r="W833" s="4">
        <v>45616.350543981498</v>
      </c>
      <c r="X833" s="6" t="s">
        <v>3127</v>
      </c>
      <c r="Y833" s="4">
        <v>0.3624074074074074</v>
      </c>
      <c r="Z833" s="4">
        <v>45616.573634259301</v>
      </c>
      <c r="AA833" s="4">
        <v>45619.532638888901</v>
      </c>
      <c r="AB833" s="3" t="s">
        <v>42</v>
      </c>
      <c r="AC833" s="3" t="s">
        <v>0</v>
      </c>
      <c r="AD833" s="3" t="s">
        <v>0</v>
      </c>
    </row>
    <row r="834" spans="1:30" ht="16.5" hidden="1" customHeight="1" x14ac:dyDescent="0.25">
      <c r="A834" s="3" t="s">
        <v>27</v>
      </c>
      <c r="B834" s="3" t="s">
        <v>2622</v>
      </c>
      <c r="C834" s="3" t="s">
        <v>29</v>
      </c>
      <c r="D834" s="3" t="s">
        <v>153</v>
      </c>
      <c r="E834" s="3" t="s">
        <v>31</v>
      </c>
      <c r="F834" s="3" t="s">
        <v>154</v>
      </c>
      <c r="G834" s="4">
        <v>45611.324884259302</v>
      </c>
      <c r="H834" s="4">
        <v>45611.340925925899</v>
      </c>
      <c r="I834" s="6" t="s">
        <v>3128</v>
      </c>
      <c r="J834" s="3" t="s">
        <v>2623</v>
      </c>
      <c r="K834" s="3" t="s">
        <v>2158</v>
      </c>
      <c r="L834" s="3" t="s">
        <v>443</v>
      </c>
      <c r="M834" s="3" t="s">
        <v>60</v>
      </c>
      <c r="N834" s="3" t="s">
        <v>283</v>
      </c>
      <c r="O834" s="3" t="s">
        <v>444</v>
      </c>
      <c r="P834" s="3" t="s">
        <v>445</v>
      </c>
      <c r="Q834" s="3" t="s">
        <v>232</v>
      </c>
      <c r="R834" s="4">
        <v>45614.729363425897</v>
      </c>
      <c r="S834" s="4">
        <v>45614.861689814803</v>
      </c>
      <c r="T834" s="3" t="s">
        <v>216</v>
      </c>
      <c r="U834" s="6" t="s">
        <v>3124</v>
      </c>
      <c r="V834" s="4">
        <v>0.21814814814814815</v>
      </c>
      <c r="W834" s="4">
        <v>45616.350543981498</v>
      </c>
      <c r="X834" s="6" t="s">
        <v>3127</v>
      </c>
      <c r="Y834" s="4">
        <v>0.36207175925925927</v>
      </c>
      <c r="Z834" s="4">
        <v>45616.570370370398</v>
      </c>
      <c r="AA834" s="4">
        <v>45618.594097222202</v>
      </c>
      <c r="AB834" s="3" t="s">
        <v>42</v>
      </c>
      <c r="AC834" s="3" t="s">
        <v>0</v>
      </c>
      <c r="AD834" s="3" t="s">
        <v>0</v>
      </c>
    </row>
    <row r="835" spans="1:30" ht="16.5" hidden="1" customHeight="1" x14ac:dyDescent="0.25">
      <c r="A835" s="3" t="s">
        <v>27</v>
      </c>
      <c r="B835" s="3" t="s">
        <v>2624</v>
      </c>
      <c r="C835" s="3" t="s">
        <v>29</v>
      </c>
      <c r="D835" s="3" t="s">
        <v>153</v>
      </c>
      <c r="E835" s="3" t="s">
        <v>31</v>
      </c>
      <c r="F835" s="3" t="s">
        <v>32</v>
      </c>
      <c r="G835" s="4">
        <v>45611.347303240698</v>
      </c>
      <c r="H835" s="4">
        <v>45611.353506944397</v>
      </c>
      <c r="I835" s="6" t="s">
        <v>3128</v>
      </c>
      <c r="J835" s="3" t="s">
        <v>2625</v>
      </c>
      <c r="K835" s="3" t="s">
        <v>1493</v>
      </c>
      <c r="L835" s="3" t="s">
        <v>662</v>
      </c>
      <c r="M835" s="3" t="s">
        <v>1253</v>
      </c>
      <c r="N835" s="3" t="s">
        <v>1253</v>
      </c>
      <c r="O835" s="3" t="s">
        <v>1253</v>
      </c>
      <c r="P835" s="3" t="s">
        <v>1254</v>
      </c>
      <c r="Q835" s="3" t="s">
        <v>215</v>
      </c>
      <c r="R835" s="4">
        <v>45614.761319444398</v>
      </c>
      <c r="S835" s="4">
        <v>45615.088425925896</v>
      </c>
      <c r="T835" s="3" t="s">
        <v>216</v>
      </c>
      <c r="U835" s="6" t="s">
        <v>3124</v>
      </c>
      <c r="V835" s="4">
        <v>0.21814814814814815</v>
      </c>
      <c r="W835" s="4">
        <v>45616.350543981498</v>
      </c>
      <c r="X835" s="6" t="s">
        <v>3127</v>
      </c>
      <c r="Y835" s="4">
        <v>0.36239583333333331</v>
      </c>
      <c r="Z835" s="4">
        <v>45616.542199074102</v>
      </c>
      <c r="AA835" s="4">
        <v>45619.659467592603</v>
      </c>
      <c r="AB835" s="3" t="s">
        <v>42</v>
      </c>
      <c r="AC835" s="3" t="s">
        <v>0</v>
      </c>
      <c r="AD835" s="3" t="s">
        <v>0</v>
      </c>
    </row>
    <row r="836" spans="1:30" ht="16.5" hidden="1" customHeight="1" x14ac:dyDescent="0.25">
      <c r="A836" s="3" t="s">
        <v>27</v>
      </c>
      <c r="B836" s="3" t="s">
        <v>2626</v>
      </c>
      <c r="C836" s="3" t="s">
        <v>29</v>
      </c>
      <c r="D836" s="3" t="s">
        <v>153</v>
      </c>
      <c r="E836" s="3" t="s">
        <v>31</v>
      </c>
      <c r="F836" s="3" t="s">
        <v>32</v>
      </c>
      <c r="G836" s="4">
        <v>45611.354756944398</v>
      </c>
      <c r="H836" s="4">
        <v>45611.363472222198</v>
      </c>
      <c r="I836" s="6" t="s">
        <v>3128</v>
      </c>
      <c r="J836" s="3" t="s">
        <v>2627</v>
      </c>
      <c r="K836" s="3" t="s">
        <v>1715</v>
      </c>
      <c r="L836" s="3" t="s">
        <v>2476</v>
      </c>
      <c r="M836" s="3" t="s">
        <v>488</v>
      </c>
      <c r="N836" s="3" t="s">
        <v>48</v>
      </c>
      <c r="O836" s="3" t="s">
        <v>343</v>
      </c>
      <c r="P836" s="3" t="s">
        <v>2477</v>
      </c>
      <c r="Q836" s="3" t="s">
        <v>232</v>
      </c>
      <c r="R836" s="4">
        <v>45614.6383333333</v>
      </c>
      <c r="S836" s="4">
        <v>45614.848981481497</v>
      </c>
      <c r="T836" s="3" t="s">
        <v>216</v>
      </c>
      <c r="U836" s="6" t="s">
        <v>3124</v>
      </c>
      <c r="V836" s="4">
        <v>0.21814814814814815</v>
      </c>
      <c r="W836" s="4">
        <v>45616.350543981498</v>
      </c>
      <c r="X836" s="6" t="s">
        <v>3127</v>
      </c>
      <c r="Y836" s="4">
        <v>0.36209490740740741</v>
      </c>
      <c r="Z836" s="4">
        <v>45616.567754629599</v>
      </c>
      <c r="AA836" s="4">
        <v>45618.662222222199</v>
      </c>
      <c r="AB836" s="3" t="s">
        <v>42</v>
      </c>
      <c r="AC836" s="3" t="s">
        <v>0</v>
      </c>
      <c r="AD836" s="3" t="s">
        <v>0</v>
      </c>
    </row>
    <row r="837" spans="1:30" ht="16.5" hidden="1" customHeight="1" x14ac:dyDescent="0.25">
      <c r="A837" s="3" t="s">
        <v>27</v>
      </c>
      <c r="B837" s="3" t="s">
        <v>2628</v>
      </c>
      <c r="C837" s="3" t="s">
        <v>29</v>
      </c>
      <c r="D837" s="3" t="s">
        <v>153</v>
      </c>
      <c r="E837" s="3" t="s">
        <v>31</v>
      </c>
      <c r="F837" s="3" t="s">
        <v>154</v>
      </c>
      <c r="G837" s="4">
        <v>45611.362222222197</v>
      </c>
      <c r="H837" s="4">
        <v>45611.376990740697</v>
      </c>
      <c r="I837" s="6" t="s">
        <v>3128</v>
      </c>
      <c r="J837" s="3" t="s">
        <v>2629</v>
      </c>
      <c r="K837" s="3" t="s">
        <v>1191</v>
      </c>
      <c r="L837" s="3" t="s">
        <v>239</v>
      </c>
      <c r="M837" s="3" t="s">
        <v>172</v>
      </c>
      <c r="N837" s="3" t="s">
        <v>172</v>
      </c>
      <c r="O837" s="3" t="s">
        <v>548</v>
      </c>
      <c r="P837" s="3" t="s">
        <v>1124</v>
      </c>
      <c r="Q837" s="3" t="s">
        <v>215</v>
      </c>
      <c r="R837" s="4">
        <v>45614.837835648097</v>
      </c>
      <c r="S837" s="4">
        <v>45615.0844097222</v>
      </c>
      <c r="T837" s="3" t="s">
        <v>216</v>
      </c>
      <c r="U837" s="6" t="s">
        <v>3124</v>
      </c>
      <c r="V837" s="4">
        <v>0.21814814814814815</v>
      </c>
      <c r="W837" s="4">
        <v>45616.350543981498</v>
      </c>
      <c r="X837" s="6" t="s">
        <v>3127</v>
      </c>
      <c r="Y837" s="4">
        <v>0.36239583333333331</v>
      </c>
      <c r="Z837" s="4">
        <v>45616.543229166702</v>
      </c>
      <c r="AA837" s="4">
        <v>45619.497916666704</v>
      </c>
      <c r="AB837" s="3" t="s">
        <v>42</v>
      </c>
      <c r="AC837" s="3" t="s">
        <v>0</v>
      </c>
      <c r="AD837" s="3" t="s">
        <v>0</v>
      </c>
    </row>
    <row r="838" spans="1:30" ht="16.5" hidden="1" customHeight="1" x14ac:dyDescent="0.25">
      <c r="A838" s="3" t="s">
        <v>27</v>
      </c>
      <c r="B838" s="3" t="s">
        <v>2630</v>
      </c>
      <c r="C838" s="3" t="s">
        <v>29</v>
      </c>
      <c r="D838" s="3" t="s">
        <v>153</v>
      </c>
      <c r="E838" s="3" t="s">
        <v>31</v>
      </c>
      <c r="F838" s="3" t="s">
        <v>32</v>
      </c>
      <c r="G838" s="4">
        <v>45611.362222222197</v>
      </c>
      <c r="H838" s="4">
        <v>45611.377002314803</v>
      </c>
      <c r="I838" s="6" t="s">
        <v>3128</v>
      </c>
      <c r="J838" s="3" t="s">
        <v>2631</v>
      </c>
      <c r="K838" s="3" t="s">
        <v>181</v>
      </c>
      <c r="L838" s="3" t="s">
        <v>861</v>
      </c>
      <c r="M838" s="3" t="s">
        <v>158</v>
      </c>
      <c r="N838" s="3" t="s">
        <v>159</v>
      </c>
      <c r="O838" s="3" t="s">
        <v>160</v>
      </c>
      <c r="P838" s="3" t="s">
        <v>161</v>
      </c>
      <c r="Q838" s="3" t="s">
        <v>215</v>
      </c>
      <c r="R838" s="4">
        <v>45614.667465277802</v>
      </c>
      <c r="S838" s="4">
        <v>45614.901701388902</v>
      </c>
      <c r="T838" s="3" t="s">
        <v>216</v>
      </c>
      <c r="U838" s="6" t="s">
        <v>3124</v>
      </c>
      <c r="V838" s="4">
        <v>0.21814814814814815</v>
      </c>
      <c r="W838" s="4">
        <v>45616.350543981498</v>
      </c>
      <c r="X838" s="6" t="s">
        <v>3127</v>
      </c>
      <c r="Y838" s="4">
        <v>0.36239583333333331</v>
      </c>
      <c r="Z838" s="4">
        <v>45616.650150463</v>
      </c>
      <c r="AA838" s="4">
        <v>45619.791921296302</v>
      </c>
      <c r="AB838" s="3" t="s">
        <v>42</v>
      </c>
      <c r="AC838" s="3" t="s">
        <v>0</v>
      </c>
      <c r="AD838" s="3" t="s">
        <v>0</v>
      </c>
    </row>
    <row r="839" spans="1:30" ht="16.5" hidden="1" customHeight="1" x14ac:dyDescent="0.25">
      <c r="A839" s="3" t="s">
        <v>27</v>
      </c>
      <c r="B839" s="3" t="s">
        <v>2632</v>
      </c>
      <c r="C839" s="3" t="s">
        <v>29</v>
      </c>
      <c r="D839" s="3" t="s">
        <v>153</v>
      </c>
      <c r="E839" s="3" t="s">
        <v>31</v>
      </c>
      <c r="F839" s="3" t="s">
        <v>154</v>
      </c>
      <c r="G839" s="4">
        <v>45611.362233796302</v>
      </c>
      <c r="H839" s="4">
        <v>45611.377013888901</v>
      </c>
      <c r="I839" s="6" t="s">
        <v>3128</v>
      </c>
      <c r="J839" s="3" t="s">
        <v>2633</v>
      </c>
      <c r="K839" s="3" t="s">
        <v>214</v>
      </c>
      <c r="L839" s="3" t="s">
        <v>206</v>
      </c>
      <c r="M839" s="3" t="s">
        <v>158</v>
      </c>
      <c r="N839" s="3" t="s">
        <v>159</v>
      </c>
      <c r="O839" s="3" t="s">
        <v>160</v>
      </c>
      <c r="P839" s="3" t="s">
        <v>161</v>
      </c>
      <c r="Q839" s="3" t="s">
        <v>215</v>
      </c>
      <c r="R839" s="4">
        <v>45614.625613425902</v>
      </c>
      <c r="S839" s="4">
        <v>45614.944074074097</v>
      </c>
      <c r="T839" s="3" t="s">
        <v>216</v>
      </c>
      <c r="U839" s="6" t="s">
        <v>3124</v>
      </c>
      <c r="V839" s="4">
        <v>0.21814814814814815</v>
      </c>
      <c r="W839" s="4">
        <v>45616.350543981498</v>
      </c>
      <c r="X839" s="6" t="s">
        <v>3127</v>
      </c>
      <c r="Y839" s="4">
        <v>0.36239583333333331</v>
      </c>
      <c r="Z839" s="4">
        <v>45616.585775462998</v>
      </c>
      <c r="AA839" s="3" t="s">
        <v>0</v>
      </c>
      <c r="AB839" s="3" t="s">
        <v>42</v>
      </c>
      <c r="AC839" s="3" t="s">
        <v>0</v>
      </c>
      <c r="AD839" s="3" t="s">
        <v>0</v>
      </c>
    </row>
    <row r="840" spans="1:30" ht="16.5" hidden="1" customHeight="1" x14ac:dyDescent="0.25">
      <c r="A840" s="3" t="s">
        <v>27</v>
      </c>
      <c r="B840" s="3" t="s">
        <v>2634</v>
      </c>
      <c r="C840" s="3" t="s">
        <v>29</v>
      </c>
      <c r="D840" s="3" t="s">
        <v>153</v>
      </c>
      <c r="E840" s="3" t="s">
        <v>31</v>
      </c>
      <c r="F840" s="3" t="s">
        <v>154</v>
      </c>
      <c r="G840" s="4">
        <v>45611.3840277778</v>
      </c>
      <c r="H840" s="4">
        <v>45611.3971296296</v>
      </c>
      <c r="I840" s="6" t="s">
        <v>3128</v>
      </c>
      <c r="J840" s="3" t="s">
        <v>2635</v>
      </c>
      <c r="K840" s="3" t="s">
        <v>670</v>
      </c>
      <c r="L840" s="3" t="s">
        <v>443</v>
      </c>
      <c r="M840" s="3" t="s">
        <v>60</v>
      </c>
      <c r="N840" s="3" t="s">
        <v>283</v>
      </c>
      <c r="O840" s="3" t="s">
        <v>444</v>
      </c>
      <c r="P840" s="3" t="s">
        <v>445</v>
      </c>
      <c r="Q840" s="3" t="s">
        <v>446</v>
      </c>
      <c r="R840" s="4">
        <v>45614.667175925897</v>
      </c>
      <c r="S840" s="4">
        <v>45614.848981481497</v>
      </c>
      <c r="T840" s="3" t="s">
        <v>216</v>
      </c>
      <c r="U840" s="6" t="s">
        <v>3124</v>
      </c>
      <c r="V840" s="4">
        <v>0.21814814814814815</v>
      </c>
      <c r="W840" s="4">
        <v>45616.350543981498</v>
      </c>
      <c r="X840" s="6" t="s">
        <v>3127</v>
      </c>
      <c r="Y840" s="4">
        <v>0.36222222222222222</v>
      </c>
      <c r="Z840" s="4">
        <v>45616.570729166699</v>
      </c>
      <c r="AA840" s="4">
        <v>45618.7683217593</v>
      </c>
      <c r="AB840" s="3" t="s">
        <v>42</v>
      </c>
      <c r="AC840" s="3" t="s">
        <v>0</v>
      </c>
      <c r="AD840" s="3" t="s">
        <v>0</v>
      </c>
    </row>
    <row r="841" spans="1:30" ht="16.5" hidden="1" customHeight="1" x14ac:dyDescent="0.25">
      <c r="A841" s="3" t="s">
        <v>27</v>
      </c>
      <c r="B841" s="3" t="s">
        <v>2636</v>
      </c>
      <c r="C841" s="3" t="s">
        <v>29</v>
      </c>
      <c r="D841" s="3" t="s">
        <v>153</v>
      </c>
      <c r="E841" s="3" t="s">
        <v>31</v>
      </c>
      <c r="F841" s="3" t="s">
        <v>32</v>
      </c>
      <c r="G841" s="4">
        <v>45611.407638888901</v>
      </c>
      <c r="H841" s="4">
        <v>45611.420856481498</v>
      </c>
      <c r="I841" s="6" t="s">
        <v>3128</v>
      </c>
      <c r="J841" s="3" t="s">
        <v>2637</v>
      </c>
      <c r="K841" s="3" t="s">
        <v>181</v>
      </c>
      <c r="L841" s="3" t="s">
        <v>1210</v>
      </c>
      <c r="M841" s="3" t="s">
        <v>158</v>
      </c>
      <c r="N841" s="3" t="s">
        <v>159</v>
      </c>
      <c r="O841" s="3" t="s">
        <v>160</v>
      </c>
      <c r="P841" s="3" t="s">
        <v>161</v>
      </c>
      <c r="Q841" s="3" t="s">
        <v>162</v>
      </c>
      <c r="R841" s="4">
        <v>45615.236840277801</v>
      </c>
      <c r="S841" s="4">
        <v>45615.413715277798</v>
      </c>
      <c r="T841" s="3" t="s">
        <v>259</v>
      </c>
      <c r="U841" s="6" t="s">
        <v>3124</v>
      </c>
      <c r="V841" s="4">
        <v>0.53034722222222219</v>
      </c>
      <c r="W841" s="4">
        <v>45615.745439814797</v>
      </c>
      <c r="X841" s="6" t="s">
        <v>3127</v>
      </c>
      <c r="Y841" s="4">
        <v>0.36238425925925927</v>
      </c>
      <c r="Z841" s="4">
        <v>45616.5005439815</v>
      </c>
      <c r="AA841" s="4">
        <v>45618.714988425898</v>
      </c>
      <c r="AB841" s="3" t="s">
        <v>42</v>
      </c>
      <c r="AC841" s="3" t="s">
        <v>0</v>
      </c>
      <c r="AD841" s="3" t="s">
        <v>0</v>
      </c>
    </row>
    <row r="842" spans="1:30" ht="16.5" hidden="1" customHeight="1" x14ac:dyDescent="0.25">
      <c r="A842" s="3" t="s">
        <v>27</v>
      </c>
      <c r="B842" s="3" t="s">
        <v>2636</v>
      </c>
      <c r="C842" s="3" t="s">
        <v>29</v>
      </c>
      <c r="D842" s="3" t="s">
        <v>153</v>
      </c>
      <c r="E842" s="3" t="s">
        <v>31</v>
      </c>
      <c r="F842" s="3" t="s">
        <v>32</v>
      </c>
      <c r="G842" s="4">
        <v>45611.407638888901</v>
      </c>
      <c r="H842" s="4">
        <v>45611.420856481498</v>
      </c>
      <c r="I842" s="6" t="s">
        <v>3128</v>
      </c>
      <c r="J842" s="3" t="s">
        <v>2638</v>
      </c>
      <c r="K842" s="3" t="s">
        <v>483</v>
      </c>
      <c r="L842" s="3" t="s">
        <v>497</v>
      </c>
      <c r="M842" s="3" t="s">
        <v>1253</v>
      </c>
      <c r="N842" s="3" t="s">
        <v>1253</v>
      </c>
      <c r="O842" s="3" t="s">
        <v>1253</v>
      </c>
      <c r="P842" s="3" t="s">
        <v>1254</v>
      </c>
      <c r="Q842" s="3" t="s">
        <v>215</v>
      </c>
      <c r="R842" s="4">
        <v>45614.772847222201</v>
      </c>
      <c r="S842" s="4">
        <v>45615.0835532407</v>
      </c>
      <c r="T842" s="3" t="s">
        <v>216</v>
      </c>
      <c r="U842" s="6" t="s">
        <v>3124</v>
      </c>
      <c r="V842" s="4">
        <v>0.21814814814814815</v>
      </c>
      <c r="W842" s="4">
        <v>45616.350543981498</v>
      </c>
      <c r="X842" s="6" t="s">
        <v>3127</v>
      </c>
      <c r="Y842" s="4">
        <v>0.36238425925925927</v>
      </c>
      <c r="Z842" s="4">
        <v>45616.554212962998</v>
      </c>
      <c r="AA842" s="4">
        <v>45618.714988425898</v>
      </c>
      <c r="AB842" s="3" t="s">
        <v>42</v>
      </c>
      <c r="AC842" s="3" t="s">
        <v>0</v>
      </c>
      <c r="AD842" s="3" t="s">
        <v>0</v>
      </c>
    </row>
    <row r="843" spans="1:30" ht="16.5" hidden="1" customHeight="1" x14ac:dyDescent="0.25">
      <c r="A843" s="3" t="s">
        <v>27</v>
      </c>
      <c r="B843" s="3" t="s">
        <v>2639</v>
      </c>
      <c r="C843" s="3" t="s">
        <v>29</v>
      </c>
      <c r="D843" s="3" t="s">
        <v>153</v>
      </c>
      <c r="E843" s="3" t="s">
        <v>31</v>
      </c>
      <c r="F843" s="3" t="s">
        <v>154</v>
      </c>
      <c r="G843" s="4">
        <v>45611.416226851798</v>
      </c>
      <c r="H843" s="4">
        <v>45611.422581018502</v>
      </c>
      <c r="I843" s="6" t="s">
        <v>3128</v>
      </c>
      <c r="J843" s="3" t="s">
        <v>2640</v>
      </c>
      <c r="K843" s="3" t="s">
        <v>128</v>
      </c>
      <c r="L843" s="3" t="s">
        <v>604</v>
      </c>
      <c r="M843" s="3" t="s">
        <v>237</v>
      </c>
      <c r="N843" s="3" t="s">
        <v>238</v>
      </c>
      <c r="O843" s="3" t="s">
        <v>246</v>
      </c>
      <c r="P843" s="3" t="s">
        <v>1553</v>
      </c>
      <c r="Q843" s="3" t="s">
        <v>223</v>
      </c>
      <c r="R843" s="4">
        <v>45614.735601851899</v>
      </c>
      <c r="S843" s="4">
        <v>45614.973310185203</v>
      </c>
      <c r="T843" s="3" t="s">
        <v>216</v>
      </c>
      <c r="U843" s="6" t="s">
        <v>3124</v>
      </c>
      <c r="V843" s="4">
        <v>0.21814814814814815</v>
      </c>
      <c r="W843" s="4">
        <v>45616.350543981498</v>
      </c>
      <c r="X843" s="6" t="s">
        <v>3127</v>
      </c>
      <c r="Y843" s="4">
        <v>0.36225694444444445</v>
      </c>
      <c r="Z843" s="4">
        <v>45616.555104166699</v>
      </c>
      <c r="AA843" s="4">
        <v>45618.567951388897</v>
      </c>
      <c r="AB843" s="3" t="s">
        <v>42</v>
      </c>
      <c r="AC843" s="3" t="s">
        <v>0</v>
      </c>
      <c r="AD843" s="3" t="s">
        <v>0</v>
      </c>
    </row>
    <row r="844" spans="1:30" ht="16.5" hidden="1" customHeight="1" x14ac:dyDescent="0.25">
      <c r="A844" s="3" t="s">
        <v>27</v>
      </c>
      <c r="B844" s="3" t="s">
        <v>2641</v>
      </c>
      <c r="C844" s="3" t="s">
        <v>29</v>
      </c>
      <c r="D844" s="3" t="s">
        <v>153</v>
      </c>
      <c r="E844" s="3" t="s">
        <v>31</v>
      </c>
      <c r="F844" s="3" t="s">
        <v>154</v>
      </c>
      <c r="G844" s="4">
        <v>45611.416226851798</v>
      </c>
      <c r="H844" s="4">
        <v>45611.4225462963</v>
      </c>
      <c r="I844" s="6" t="s">
        <v>3128</v>
      </c>
      <c r="J844" s="3" t="s">
        <v>2642</v>
      </c>
      <c r="K844" s="3" t="s">
        <v>45</v>
      </c>
      <c r="L844" s="3" t="s">
        <v>690</v>
      </c>
      <c r="M844" s="3" t="s">
        <v>237</v>
      </c>
      <c r="N844" s="3" t="s">
        <v>238</v>
      </c>
      <c r="O844" s="3" t="s">
        <v>122</v>
      </c>
      <c r="P844" s="3" t="s">
        <v>366</v>
      </c>
      <c r="Q844" s="3" t="s">
        <v>232</v>
      </c>
      <c r="R844" s="4">
        <v>45614.669664351903</v>
      </c>
      <c r="S844" s="4">
        <v>45614.867615740703</v>
      </c>
      <c r="T844" s="3" t="s">
        <v>216</v>
      </c>
      <c r="U844" s="6" t="s">
        <v>3124</v>
      </c>
      <c r="V844" s="4">
        <v>0.21814814814814815</v>
      </c>
      <c r="W844" s="4">
        <v>45616.350543981498</v>
      </c>
      <c r="X844" s="6" t="s">
        <v>3127</v>
      </c>
      <c r="Y844" s="4">
        <v>0.36207175925925927</v>
      </c>
      <c r="Z844" s="4">
        <v>45616.573391203703</v>
      </c>
      <c r="AA844" s="3" t="s">
        <v>0</v>
      </c>
      <c r="AB844" s="3" t="s">
        <v>42</v>
      </c>
      <c r="AC844" s="3" t="s">
        <v>0</v>
      </c>
      <c r="AD844" s="3" t="s">
        <v>0</v>
      </c>
    </row>
    <row r="845" spans="1:30" ht="16.5" hidden="1" customHeight="1" x14ac:dyDescent="0.25">
      <c r="A845" s="3" t="s">
        <v>27</v>
      </c>
      <c r="B845" s="3" t="s">
        <v>2643</v>
      </c>
      <c r="C845" s="3" t="s">
        <v>29</v>
      </c>
      <c r="D845" s="3" t="s">
        <v>153</v>
      </c>
      <c r="E845" s="3" t="s">
        <v>31</v>
      </c>
      <c r="F845" s="3" t="s">
        <v>32</v>
      </c>
      <c r="G845" s="4">
        <v>45611.416226851798</v>
      </c>
      <c r="H845" s="4">
        <v>45611.425914351901</v>
      </c>
      <c r="I845" s="6" t="s">
        <v>3128</v>
      </c>
      <c r="J845" s="3" t="s">
        <v>2644</v>
      </c>
      <c r="K845" s="3" t="s">
        <v>406</v>
      </c>
      <c r="L845" s="3" t="s">
        <v>546</v>
      </c>
      <c r="M845" s="3" t="s">
        <v>172</v>
      </c>
      <c r="N845" s="3" t="s">
        <v>172</v>
      </c>
      <c r="O845" s="3" t="s">
        <v>548</v>
      </c>
      <c r="P845" s="3" t="s">
        <v>1124</v>
      </c>
      <c r="Q845" s="3" t="s">
        <v>215</v>
      </c>
      <c r="R845" s="4">
        <v>45614.848784722199</v>
      </c>
      <c r="S845" s="4">
        <v>45615.0835532407</v>
      </c>
      <c r="T845" s="3" t="s">
        <v>216</v>
      </c>
      <c r="U845" s="6" t="s">
        <v>3124</v>
      </c>
      <c r="V845" s="4">
        <v>0.21814814814814815</v>
      </c>
      <c r="W845" s="4">
        <v>45616.350543981498</v>
      </c>
      <c r="X845" s="6" t="s">
        <v>3127</v>
      </c>
      <c r="Y845" s="4">
        <v>0.3624074074074074</v>
      </c>
      <c r="Z845" s="4">
        <v>45616.553981481498</v>
      </c>
      <c r="AA845" s="4">
        <v>45618.560983796298</v>
      </c>
      <c r="AB845" s="3" t="s">
        <v>42</v>
      </c>
      <c r="AC845" s="3" t="s">
        <v>0</v>
      </c>
      <c r="AD845" s="3" t="s">
        <v>0</v>
      </c>
    </row>
    <row r="846" spans="1:30" ht="16.5" hidden="1" customHeight="1" x14ac:dyDescent="0.25">
      <c r="A846" s="3" t="s">
        <v>27</v>
      </c>
      <c r="B846" s="3" t="s">
        <v>2643</v>
      </c>
      <c r="C846" s="3" t="s">
        <v>29</v>
      </c>
      <c r="D846" s="3" t="s">
        <v>153</v>
      </c>
      <c r="E846" s="3" t="s">
        <v>31</v>
      </c>
      <c r="F846" s="3" t="s">
        <v>32</v>
      </c>
      <c r="G846" s="4">
        <v>45611.416226851798</v>
      </c>
      <c r="H846" s="4">
        <v>45611.425914351901</v>
      </c>
      <c r="I846" s="6" t="s">
        <v>3128</v>
      </c>
      <c r="J846" s="3" t="s">
        <v>2645</v>
      </c>
      <c r="K846" s="3" t="s">
        <v>337</v>
      </c>
      <c r="L846" s="3" t="s">
        <v>1210</v>
      </c>
      <c r="M846" s="3" t="s">
        <v>158</v>
      </c>
      <c r="N846" s="3" t="s">
        <v>159</v>
      </c>
      <c r="O846" s="3" t="s">
        <v>160</v>
      </c>
      <c r="P846" s="3" t="s">
        <v>161</v>
      </c>
      <c r="Q846" s="3" t="s">
        <v>162</v>
      </c>
      <c r="R846" s="4">
        <v>45615.232002314799</v>
      </c>
      <c r="S846" s="4">
        <v>45615.429837962998</v>
      </c>
      <c r="T846" s="3" t="s">
        <v>259</v>
      </c>
      <c r="U846" s="6" t="s">
        <v>3124</v>
      </c>
      <c r="V846" s="4">
        <v>0.53034722222222219</v>
      </c>
      <c r="W846" s="4">
        <v>45615.745439814797</v>
      </c>
      <c r="X846" s="6" t="s">
        <v>3127</v>
      </c>
      <c r="Y846" s="4">
        <v>0.3624074074074074</v>
      </c>
      <c r="Z846" s="4">
        <v>45616.495601851799</v>
      </c>
      <c r="AA846" s="4">
        <v>45618.560983796298</v>
      </c>
      <c r="AB846" s="3" t="s">
        <v>42</v>
      </c>
      <c r="AC846" s="3" t="s">
        <v>0</v>
      </c>
      <c r="AD846" s="3" t="s">
        <v>0</v>
      </c>
    </row>
    <row r="847" spans="1:30" ht="16.5" hidden="1" customHeight="1" x14ac:dyDescent="0.25">
      <c r="A847" s="3" t="s">
        <v>27</v>
      </c>
      <c r="B847" s="3" t="s">
        <v>2646</v>
      </c>
      <c r="C847" s="3" t="s">
        <v>29</v>
      </c>
      <c r="D847" s="3" t="s">
        <v>153</v>
      </c>
      <c r="E847" s="3" t="s">
        <v>31</v>
      </c>
      <c r="F847" s="3" t="s">
        <v>32</v>
      </c>
      <c r="G847" s="4">
        <v>45611.423923611103</v>
      </c>
      <c r="H847" s="4">
        <v>45611.436076388898</v>
      </c>
      <c r="I847" s="6" t="s">
        <v>3128</v>
      </c>
      <c r="J847" s="3" t="s">
        <v>2647</v>
      </c>
      <c r="K847" s="3" t="s">
        <v>2648</v>
      </c>
      <c r="L847" s="3" t="s">
        <v>2649</v>
      </c>
      <c r="M847" s="3" t="s">
        <v>1253</v>
      </c>
      <c r="N847" s="3" t="s">
        <v>1253</v>
      </c>
      <c r="O847" s="3" t="s">
        <v>1253</v>
      </c>
      <c r="P847" s="3" t="s">
        <v>1254</v>
      </c>
      <c r="Q847" s="3" t="s">
        <v>388</v>
      </c>
      <c r="R847" s="4">
        <v>45614.717071759304</v>
      </c>
      <c r="S847" s="4">
        <v>45614.897812499999</v>
      </c>
      <c r="T847" s="3" t="s">
        <v>216</v>
      </c>
      <c r="U847" s="6" t="s">
        <v>3124</v>
      </c>
      <c r="V847" s="4">
        <v>0.21814814814814815</v>
      </c>
      <c r="W847" s="4">
        <v>45616.350543981498</v>
      </c>
      <c r="X847" s="6" t="s">
        <v>3127</v>
      </c>
      <c r="Y847" s="4">
        <v>0.36241898148148149</v>
      </c>
      <c r="Z847" s="4">
        <v>45616.573194444398</v>
      </c>
      <c r="AA847" s="3" t="s">
        <v>0</v>
      </c>
      <c r="AB847" s="3" t="s">
        <v>42</v>
      </c>
      <c r="AC847" s="3" t="s">
        <v>0</v>
      </c>
      <c r="AD847" s="3" t="s">
        <v>0</v>
      </c>
    </row>
    <row r="848" spans="1:30" ht="16.5" hidden="1" customHeight="1" x14ac:dyDescent="0.25">
      <c r="A848" s="3" t="s">
        <v>27</v>
      </c>
      <c r="B848" s="3" t="s">
        <v>2646</v>
      </c>
      <c r="C848" s="3" t="s">
        <v>29</v>
      </c>
      <c r="D848" s="3" t="s">
        <v>153</v>
      </c>
      <c r="E848" s="3" t="s">
        <v>31</v>
      </c>
      <c r="F848" s="3" t="s">
        <v>32</v>
      </c>
      <c r="G848" s="4">
        <v>45611.423923611103</v>
      </c>
      <c r="H848" s="4">
        <v>45611.436076388898</v>
      </c>
      <c r="I848" s="6" t="s">
        <v>3128</v>
      </c>
      <c r="J848" s="3" t="s">
        <v>2650</v>
      </c>
      <c r="K848" s="3" t="s">
        <v>2648</v>
      </c>
      <c r="L848" s="3" t="s">
        <v>2649</v>
      </c>
      <c r="M848" s="3" t="s">
        <v>1253</v>
      </c>
      <c r="N848" s="3" t="s">
        <v>1253</v>
      </c>
      <c r="O848" s="3" t="s">
        <v>1253</v>
      </c>
      <c r="P848" s="3" t="s">
        <v>1254</v>
      </c>
      <c r="Q848" s="3" t="s">
        <v>388</v>
      </c>
      <c r="R848" s="4">
        <v>45614.716874999998</v>
      </c>
      <c r="S848" s="4">
        <v>45614.897812499999</v>
      </c>
      <c r="T848" s="3" t="s">
        <v>216</v>
      </c>
      <c r="U848" s="6" t="s">
        <v>3124</v>
      </c>
      <c r="V848" s="4">
        <v>0.21814814814814815</v>
      </c>
      <c r="W848" s="4">
        <v>45616.350543981498</v>
      </c>
      <c r="X848" s="6" t="s">
        <v>3127</v>
      </c>
      <c r="Y848" s="4">
        <v>0.36241898148148149</v>
      </c>
      <c r="Z848" s="4">
        <v>45616.566631944399</v>
      </c>
      <c r="AA848" s="3" t="s">
        <v>0</v>
      </c>
      <c r="AB848" s="3" t="s">
        <v>42</v>
      </c>
      <c r="AC848" s="3" t="s">
        <v>0</v>
      </c>
      <c r="AD848" s="3" t="s">
        <v>0</v>
      </c>
    </row>
    <row r="849" spans="1:30" ht="16.5" hidden="1" customHeight="1" x14ac:dyDescent="0.25">
      <c r="A849" s="3" t="s">
        <v>27</v>
      </c>
      <c r="B849" s="3" t="s">
        <v>2651</v>
      </c>
      <c r="C849" s="3" t="s">
        <v>29</v>
      </c>
      <c r="D849" s="3" t="s">
        <v>153</v>
      </c>
      <c r="E849" s="3" t="s">
        <v>31</v>
      </c>
      <c r="F849" s="3" t="s">
        <v>32</v>
      </c>
      <c r="G849" s="4">
        <v>45611.423923611103</v>
      </c>
      <c r="H849" s="4">
        <v>45611.436053240701</v>
      </c>
      <c r="I849" s="6" t="s">
        <v>3128</v>
      </c>
      <c r="J849" s="3" t="s">
        <v>2652</v>
      </c>
      <c r="K849" s="3" t="s">
        <v>2653</v>
      </c>
      <c r="L849" s="3" t="s">
        <v>2132</v>
      </c>
      <c r="M849" s="3" t="s">
        <v>308</v>
      </c>
      <c r="N849" s="3" t="s">
        <v>290</v>
      </c>
      <c r="O849" s="3" t="s">
        <v>246</v>
      </c>
      <c r="P849" s="3" t="s">
        <v>2133</v>
      </c>
      <c r="Q849" s="3" t="s">
        <v>232</v>
      </c>
      <c r="R849" s="4">
        <v>45614.727719907401</v>
      </c>
      <c r="S849" s="4">
        <v>45614.859629629602</v>
      </c>
      <c r="T849" s="3" t="s">
        <v>216</v>
      </c>
      <c r="U849" s="6" t="s">
        <v>3124</v>
      </c>
      <c r="V849" s="4">
        <v>0.21814814814814815</v>
      </c>
      <c r="W849" s="4">
        <v>45616.350543981498</v>
      </c>
      <c r="X849" s="6" t="s">
        <v>3127</v>
      </c>
      <c r="Y849" s="4">
        <v>0.3621064814814815</v>
      </c>
      <c r="Z849" s="4">
        <v>45616.565254629597</v>
      </c>
      <c r="AA849" s="4">
        <v>45618.631412037001</v>
      </c>
      <c r="AB849" s="3" t="s">
        <v>42</v>
      </c>
      <c r="AC849" s="3" t="s">
        <v>0</v>
      </c>
      <c r="AD849" s="3" t="s">
        <v>0</v>
      </c>
    </row>
    <row r="850" spans="1:30" ht="16.5" hidden="1" customHeight="1" x14ac:dyDescent="0.25">
      <c r="A850" s="3" t="s">
        <v>27</v>
      </c>
      <c r="B850" s="3" t="s">
        <v>2654</v>
      </c>
      <c r="C850" s="3" t="s">
        <v>29</v>
      </c>
      <c r="D850" s="3" t="s">
        <v>153</v>
      </c>
      <c r="E850" s="3" t="s">
        <v>31</v>
      </c>
      <c r="F850" s="3" t="s">
        <v>32</v>
      </c>
      <c r="G850" s="4">
        <v>45611.439178240696</v>
      </c>
      <c r="H850" s="4">
        <v>45611.459224537</v>
      </c>
      <c r="I850" s="6" t="s">
        <v>3128</v>
      </c>
      <c r="J850" s="3" t="s">
        <v>2655</v>
      </c>
      <c r="K850" s="3" t="s">
        <v>1826</v>
      </c>
      <c r="L850" s="3" t="s">
        <v>763</v>
      </c>
      <c r="M850" s="3" t="s">
        <v>228</v>
      </c>
      <c r="N850" s="3" t="s">
        <v>488</v>
      </c>
      <c r="O850" s="3" t="s">
        <v>97</v>
      </c>
      <c r="P850" s="3" t="s">
        <v>1269</v>
      </c>
      <c r="Q850" s="3" t="s">
        <v>232</v>
      </c>
      <c r="R850" s="4">
        <v>45614.743159722202</v>
      </c>
      <c r="S850" s="4">
        <v>45614.893495370401</v>
      </c>
      <c r="T850" s="3" t="s">
        <v>216</v>
      </c>
      <c r="U850" s="6" t="s">
        <v>3124</v>
      </c>
      <c r="V850" s="4">
        <v>0.21814814814814815</v>
      </c>
      <c r="W850" s="4">
        <v>45616.350543981498</v>
      </c>
      <c r="X850" s="6" t="s">
        <v>3127</v>
      </c>
      <c r="Y850" s="4">
        <v>0.36209490740740741</v>
      </c>
      <c r="Z850" s="4">
        <v>45616.552071759303</v>
      </c>
      <c r="AA850" s="4">
        <v>45619.687291666698</v>
      </c>
      <c r="AB850" s="3" t="s">
        <v>42</v>
      </c>
      <c r="AC850" s="3" t="s">
        <v>0</v>
      </c>
      <c r="AD850" s="3" t="s">
        <v>0</v>
      </c>
    </row>
    <row r="851" spans="1:30" ht="16.5" hidden="1" customHeight="1" x14ac:dyDescent="0.25">
      <c r="A851" s="3" t="s">
        <v>27</v>
      </c>
      <c r="B851" s="3" t="s">
        <v>2654</v>
      </c>
      <c r="C851" s="3" t="s">
        <v>29</v>
      </c>
      <c r="D851" s="3" t="s">
        <v>153</v>
      </c>
      <c r="E851" s="3" t="s">
        <v>31</v>
      </c>
      <c r="F851" s="3" t="s">
        <v>32</v>
      </c>
      <c r="G851" s="4">
        <v>45611.439178240696</v>
      </c>
      <c r="H851" s="4">
        <v>45611.459224537</v>
      </c>
      <c r="I851" s="6" t="s">
        <v>3128</v>
      </c>
      <c r="J851" s="3" t="s">
        <v>2656</v>
      </c>
      <c r="K851" s="3" t="s">
        <v>1826</v>
      </c>
      <c r="L851" s="3" t="s">
        <v>763</v>
      </c>
      <c r="M851" s="3" t="s">
        <v>228</v>
      </c>
      <c r="N851" s="3" t="s">
        <v>488</v>
      </c>
      <c r="O851" s="3" t="s">
        <v>97</v>
      </c>
      <c r="P851" s="3" t="s">
        <v>1269</v>
      </c>
      <c r="Q851" s="3" t="s">
        <v>232</v>
      </c>
      <c r="R851" s="4">
        <v>45614.745219907403</v>
      </c>
      <c r="S851" s="4">
        <v>45614.8978935185</v>
      </c>
      <c r="T851" s="3" t="s">
        <v>216</v>
      </c>
      <c r="U851" s="6" t="s">
        <v>3124</v>
      </c>
      <c r="V851" s="4">
        <v>0.21814814814814815</v>
      </c>
      <c r="W851" s="4">
        <v>45616.350543981498</v>
      </c>
      <c r="X851" s="6" t="s">
        <v>3127</v>
      </c>
      <c r="Y851" s="4">
        <v>0.36209490740740741</v>
      </c>
      <c r="Z851" s="4">
        <v>45616.544270833299</v>
      </c>
      <c r="AA851" s="4">
        <v>45619.687291666698</v>
      </c>
      <c r="AB851" s="3" t="s">
        <v>42</v>
      </c>
      <c r="AC851" s="3" t="s">
        <v>0</v>
      </c>
      <c r="AD851" s="3" t="s">
        <v>0</v>
      </c>
    </row>
    <row r="852" spans="1:30" ht="16.5" hidden="1" customHeight="1" x14ac:dyDescent="0.25">
      <c r="A852" s="3" t="s">
        <v>27</v>
      </c>
      <c r="B852" s="3" t="s">
        <v>2657</v>
      </c>
      <c r="C852" s="3" t="s">
        <v>29</v>
      </c>
      <c r="D852" s="3" t="s">
        <v>153</v>
      </c>
      <c r="E852" s="3" t="s">
        <v>31</v>
      </c>
      <c r="F852" s="3" t="s">
        <v>32</v>
      </c>
      <c r="G852" s="4">
        <v>45611.479722222197</v>
      </c>
      <c r="H852" s="4">
        <v>45611.494467592602</v>
      </c>
      <c r="I852" s="6" t="s">
        <v>3128</v>
      </c>
      <c r="J852" s="3" t="s">
        <v>2658</v>
      </c>
      <c r="K852" s="3" t="s">
        <v>2659</v>
      </c>
      <c r="L852" s="3" t="s">
        <v>453</v>
      </c>
      <c r="M852" s="3" t="s">
        <v>379</v>
      </c>
      <c r="N852" s="3" t="s">
        <v>229</v>
      </c>
      <c r="O852" s="3" t="s">
        <v>246</v>
      </c>
      <c r="P852" s="3" t="s">
        <v>1716</v>
      </c>
      <c r="Q852" s="3" t="s">
        <v>223</v>
      </c>
      <c r="R852" s="4">
        <v>45614.725509259297</v>
      </c>
      <c r="S852" s="4">
        <v>45614.866979166698</v>
      </c>
      <c r="T852" s="3" t="s">
        <v>216</v>
      </c>
      <c r="U852" s="6" t="s">
        <v>3124</v>
      </c>
      <c r="V852" s="4">
        <v>0.21814814814814815</v>
      </c>
      <c r="W852" s="4">
        <v>45616.350543981498</v>
      </c>
      <c r="X852" s="6" t="s">
        <v>3127</v>
      </c>
      <c r="Y852" s="4">
        <v>0.36224537037037036</v>
      </c>
      <c r="Z852" s="4">
        <v>45616.559641203698</v>
      </c>
      <c r="AA852" s="4">
        <v>45618.6071296296</v>
      </c>
      <c r="AB852" s="3" t="s">
        <v>42</v>
      </c>
      <c r="AC852" s="3" t="s">
        <v>0</v>
      </c>
      <c r="AD852" s="3" t="s">
        <v>0</v>
      </c>
    </row>
    <row r="853" spans="1:30" ht="16.5" hidden="1" customHeight="1" x14ac:dyDescent="0.25">
      <c r="A853" s="3" t="s">
        <v>27</v>
      </c>
      <c r="B853" s="3" t="s">
        <v>2660</v>
      </c>
      <c r="C853" s="3" t="s">
        <v>29</v>
      </c>
      <c r="D853" s="3" t="s">
        <v>153</v>
      </c>
      <c r="E853" s="3" t="s">
        <v>31</v>
      </c>
      <c r="F853" s="3" t="s">
        <v>32</v>
      </c>
      <c r="G853" s="4">
        <v>45611.554571759298</v>
      </c>
      <c r="H853" s="4">
        <v>45611.565601851798</v>
      </c>
      <c r="I853" s="6" t="s">
        <v>3128</v>
      </c>
      <c r="J853" s="3" t="s">
        <v>2661</v>
      </c>
      <c r="K853" s="3" t="s">
        <v>166</v>
      </c>
      <c r="L853" s="3" t="s">
        <v>1510</v>
      </c>
      <c r="M853" s="3" t="s">
        <v>158</v>
      </c>
      <c r="N853" s="3" t="s">
        <v>159</v>
      </c>
      <c r="O853" s="3" t="s">
        <v>160</v>
      </c>
      <c r="P853" s="3" t="s">
        <v>161</v>
      </c>
      <c r="Q853" s="3" t="s">
        <v>215</v>
      </c>
      <c r="R853" s="4">
        <v>45614.7479282407</v>
      </c>
      <c r="S853" s="4">
        <v>45614.944074074097</v>
      </c>
      <c r="T853" s="3" t="s">
        <v>216</v>
      </c>
      <c r="U853" s="6" t="s">
        <v>3124</v>
      </c>
      <c r="V853" s="4">
        <v>0.21814814814814815</v>
      </c>
      <c r="W853" s="4">
        <v>45616.350543981498</v>
      </c>
      <c r="X853" s="6" t="s">
        <v>3127</v>
      </c>
      <c r="Y853" s="4">
        <v>0.3624074074074074</v>
      </c>
      <c r="Z853" s="4">
        <v>45616.581608796303</v>
      </c>
      <c r="AA853" s="4">
        <v>45619.427210648202</v>
      </c>
      <c r="AB853" s="3" t="s">
        <v>42</v>
      </c>
      <c r="AC853" s="3" t="s">
        <v>0</v>
      </c>
      <c r="AD853" s="3" t="s">
        <v>0</v>
      </c>
    </row>
    <row r="854" spans="1:30" ht="16.5" hidden="1" customHeight="1" x14ac:dyDescent="0.25">
      <c r="A854" s="3" t="s">
        <v>27</v>
      </c>
      <c r="B854" s="3" t="s">
        <v>2662</v>
      </c>
      <c r="C854" s="3" t="s">
        <v>29</v>
      </c>
      <c r="D854" s="3" t="s">
        <v>153</v>
      </c>
      <c r="E854" s="3" t="s">
        <v>31</v>
      </c>
      <c r="F854" s="3" t="s">
        <v>154</v>
      </c>
      <c r="G854" s="4">
        <v>45611.554571759298</v>
      </c>
      <c r="H854" s="4">
        <v>45611.565578703703</v>
      </c>
      <c r="I854" s="6" t="s">
        <v>3128</v>
      </c>
      <c r="J854" s="3" t="s">
        <v>2663</v>
      </c>
      <c r="K854" s="3" t="s">
        <v>170</v>
      </c>
      <c r="L854" s="3" t="s">
        <v>272</v>
      </c>
      <c r="M854" s="3" t="s">
        <v>172</v>
      </c>
      <c r="N854" s="3" t="s">
        <v>173</v>
      </c>
      <c r="O854" s="3" t="s">
        <v>160</v>
      </c>
      <c r="P854" s="3" t="s">
        <v>174</v>
      </c>
      <c r="Q854" s="3" t="s">
        <v>215</v>
      </c>
      <c r="R854" s="4">
        <v>45614.7029861111</v>
      </c>
      <c r="S854" s="4">
        <v>45614.944074074097</v>
      </c>
      <c r="T854" s="3" t="s">
        <v>216</v>
      </c>
      <c r="U854" s="6" t="s">
        <v>3124</v>
      </c>
      <c r="V854" s="4">
        <v>0.21814814814814815</v>
      </c>
      <c r="W854" s="4">
        <v>45616.350543981498</v>
      </c>
      <c r="X854" s="6" t="s">
        <v>3127</v>
      </c>
      <c r="Y854" s="4">
        <v>0.3624074074074074</v>
      </c>
      <c r="Z854" s="4">
        <v>45616.582048611097</v>
      </c>
      <c r="AA854" s="3" t="s">
        <v>0</v>
      </c>
      <c r="AB854" s="3" t="s">
        <v>42</v>
      </c>
      <c r="AC854" s="3" t="s">
        <v>0</v>
      </c>
      <c r="AD854" s="3" t="s">
        <v>0</v>
      </c>
    </row>
    <row r="855" spans="1:30" ht="16.5" hidden="1" customHeight="1" x14ac:dyDescent="0.25">
      <c r="A855" s="3" t="s">
        <v>27</v>
      </c>
      <c r="B855" s="3" t="s">
        <v>2664</v>
      </c>
      <c r="C855" s="3" t="s">
        <v>29</v>
      </c>
      <c r="D855" s="3" t="s">
        <v>153</v>
      </c>
      <c r="E855" s="3" t="s">
        <v>31</v>
      </c>
      <c r="F855" s="3" t="s">
        <v>154</v>
      </c>
      <c r="G855" s="4">
        <v>45611.570787037002</v>
      </c>
      <c r="H855" s="4">
        <v>45611.588530092602</v>
      </c>
      <c r="I855" s="6" t="s">
        <v>3128</v>
      </c>
      <c r="J855" s="3" t="s">
        <v>2665</v>
      </c>
      <c r="K855" s="3" t="s">
        <v>156</v>
      </c>
      <c r="L855" s="3" t="s">
        <v>2666</v>
      </c>
      <c r="M855" s="3" t="s">
        <v>158</v>
      </c>
      <c r="N855" s="3" t="s">
        <v>159</v>
      </c>
      <c r="O855" s="3" t="s">
        <v>160</v>
      </c>
      <c r="P855" s="3" t="s">
        <v>161</v>
      </c>
      <c r="Q855" s="3" t="s">
        <v>215</v>
      </c>
      <c r="R855" s="4">
        <v>45614.779120370396</v>
      </c>
      <c r="S855" s="4">
        <v>45615.0840509259</v>
      </c>
      <c r="T855" s="3" t="s">
        <v>216</v>
      </c>
      <c r="U855" s="6" t="s">
        <v>3124</v>
      </c>
      <c r="V855" s="4">
        <v>0.21814814814814815</v>
      </c>
      <c r="W855" s="4">
        <v>45616.350543981498</v>
      </c>
      <c r="X855" s="6" t="s">
        <v>3127</v>
      </c>
      <c r="Y855" s="4">
        <v>0.36239583333333331</v>
      </c>
      <c r="Z855" s="4">
        <v>45616.563900462999</v>
      </c>
      <c r="AA855" s="3" t="s">
        <v>0</v>
      </c>
      <c r="AB855" s="3" t="s">
        <v>42</v>
      </c>
      <c r="AC855" s="3" t="s">
        <v>0</v>
      </c>
      <c r="AD855" s="3" t="s">
        <v>0</v>
      </c>
    </row>
    <row r="856" spans="1:30" ht="16.5" hidden="1" customHeight="1" x14ac:dyDescent="0.25">
      <c r="A856" s="3" t="s">
        <v>27</v>
      </c>
      <c r="B856" s="3" t="s">
        <v>2667</v>
      </c>
      <c r="C856" s="3" t="s">
        <v>29</v>
      </c>
      <c r="D856" s="3" t="s">
        <v>153</v>
      </c>
      <c r="E856" s="3" t="s">
        <v>31</v>
      </c>
      <c r="F856" s="3" t="s">
        <v>32</v>
      </c>
      <c r="G856" s="4">
        <v>45611.6071296296</v>
      </c>
      <c r="H856" s="4">
        <v>45611.622233796297</v>
      </c>
      <c r="I856" s="6" t="s">
        <v>3128</v>
      </c>
      <c r="J856" s="3" t="s">
        <v>2668</v>
      </c>
      <c r="K856" s="3" t="s">
        <v>348</v>
      </c>
      <c r="L856" s="3" t="s">
        <v>349</v>
      </c>
      <c r="M856" s="3" t="s">
        <v>350</v>
      </c>
      <c r="N856" s="3" t="s">
        <v>350</v>
      </c>
      <c r="O856" s="3" t="s">
        <v>247</v>
      </c>
      <c r="P856" s="3" t="s">
        <v>351</v>
      </c>
      <c r="Q856" s="3" t="s">
        <v>232</v>
      </c>
      <c r="R856" s="4">
        <v>45614.706747685203</v>
      </c>
      <c r="S856" s="4">
        <v>45614.885613425897</v>
      </c>
      <c r="T856" s="3" t="s">
        <v>216</v>
      </c>
      <c r="U856" s="6" t="s">
        <v>3124</v>
      </c>
      <c r="V856" s="4">
        <v>0.21814814814814815</v>
      </c>
      <c r="W856" s="4">
        <v>45616.350543981498</v>
      </c>
      <c r="X856" s="6" t="s">
        <v>3127</v>
      </c>
      <c r="Y856" s="4">
        <v>0.36209490740740741</v>
      </c>
      <c r="Z856" s="4">
        <v>45616.561122685198</v>
      </c>
      <c r="AA856" s="4">
        <v>45619.527627314797</v>
      </c>
      <c r="AB856" s="3" t="s">
        <v>42</v>
      </c>
      <c r="AC856" s="3" t="s">
        <v>0</v>
      </c>
      <c r="AD856" s="3" t="s">
        <v>0</v>
      </c>
    </row>
    <row r="857" spans="1:30" ht="16.5" hidden="1" customHeight="1" x14ac:dyDescent="0.25">
      <c r="A857" s="3" t="s">
        <v>27</v>
      </c>
      <c r="B857" s="3" t="s">
        <v>2667</v>
      </c>
      <c r="C857" s="3" t="s">
        <v>29</v>
      </c>
      <c r="D857" s="3" t="s">
        <v>153</v>
      </c>
      <c r="E857" s="3" t="s">
        <v>31</v>
      </c>
      <c r="F857" s="3" t="s">
        <v>32</v>
      </c>
      <c r="G857" s="4">
        <v>45611.6071296296</v>
      </c>
      <c r="H857" s="4">
        <v>45611.622233796297</v>
      </c>
      <c r="I857" s="6" t="s">
        <v>3128</v>
      </c>
      <c r="J857" s="3" t="s">
        <v>2669</v>
      </c>
      <c r="K857" s="3" t="s">
        <v>348</v>
      </c>
      <c r="L857" s="3" t="s">
        <v>349</v>
      </c>
      <c r="M857" s="3" t="s">
        <v>350</v>
      </c>
      <c r="N857" s="3" t="s">
        <v>350</v>
      </c>
      <c r="O857" s="3" t="s">
        <v>247</v>
      </c>
      <c r="P857" s="3" t="s">
        <v>351</v>
      </c>
      <c r="Q857" s="3" t="s">
        <v>232</v>
      </c>
      <c r="R857" s="4">
        <v>45614.706886574102</v>
      </c>
      <c r="S857" s="4">
        <v>45614.864479166703</v>
      </c>
      <c r="T857" s="3" t="s">
        <v>216</v>
      </c>
      <c r="U857" s="6" t="s">
        <v>3124</v>
      </c>
      <c r="V857" s="4">
        <v>0.21814814814814815</v>
      </c>
      <c r="W857" s="4">
        <v>45616.350543981498</v>
      </c>
      <c r="X857" s="6" t="s">
        <v>3127</v>
      </c>
      <c r="Y857" s="4">
        <v>0.36209490740740741</v>
      </c>
      <c r="Z857" s="4">
        <v>45616.565185185202</v>
      </c>
      <c r="AA857" s="4">
        <v>45619.527627314797</v>
      </c>
      <c r="AB857" s="3" t="s">
        <v>42</v>
      </c>
      <c r="AC857" s="3" t="s">
        <v>0</v>
      </c>
      <c r="AD857" s="3" t="s">
        <v>0</v>
      </c>
    </row>
    <row r="858" spans="1:30" ht="16.5" hidden="1" customHeight="1" x14ac:dyDescent="0.25">
      <c r="A858" s="3" t="s">
        <v>27</v>
      </c>
      <c r="B858" s="3" t="s">
        <v>2670</v>
      </c>
      <c r="C858" s="3" t="s">
        <v>29</v>
      </c>
      <c r="D858" s="3" t="s">
        <v>153</v>
      </c>
      <c r="E858" s="3" t="s">
        <v>31</v>
      </c>
      <c r="F858" s="3" t="s">
        <v>32</v>
      </c>
      <c r="G858" s="4">
        <v>45611.680648148104</v>
      </c>
      <c r="H858" s="4">
        <v>45611.692118055602</v>
      </c>
      <c r="I858" s="6" t="s">
        <v>3128</v>
      </c>
      <c r="J858" s="3" t="s">
        <v>2671</v>
      </c>
      <c r="K858" s="3" t="s">
        <v>514</v>
      </c>
      <c r="L858" s="3" t="s">
        <v>2672</v>
      </c>
      <c r="M858" s="3" t="s">
        <v>47</v>
      </c>
      <c r="N858" s="3" t="s">
        <v>37</v>
      </c>
      <c r="O858" s="3" t="s">
        <v>1133</v>
      </c>
      <c r="P858" s="3" t="s">
        <v>1134</v>
      </c>
      <c r="Q858" s="3" t="s">
        <v>232</v>
      </c>
      <c r="R858" s="4">
        <v>45614.7561921296</v>
      </c>
      <c r="S858" s="4">
        <v>45614.8953819444</v>
      </c>
      <c r="T858" s="3" t="s">
        <v>216</v>
      </c>
      <c r="U858" s="6" t="s">
        <v>3124</v>
      </c>
      <c r="V858" s="4">
        <v>0.21814814814814815</v>
      </c>
      <c r="W858" s="4">
        <v>45616.350543981498</v>
      </c>
      <c r="X858" s="6" t="s">
        <v>3127</v>
      </c>
      <c r="Y858" s="4">
        <v>0.3621064814814815</v>
      </c>
      <c r="Z858" s="4">
        <v>45616.566944444399</v>
      </c>
      <c r="AA858" s="4">
        <v>45618.635428240697</v>
      </c>
      <c r="AB858" s="3" t="s">
        <v>42</v>
      </c>
      <c r="AC858" s="3" t="s">
        <v>0</v>
      </c>
      <c r="AD858" s="3" t="s">
        <v>0</v>
      </c>
    </row>
    <row r="859" spans="1:30" ht="16.5" hidden="1" customHeight="1" x14ac:dyDescent="0.25">
      <c r="A859" s="3" t="s">
        <v>27</v>
      </c>
      <c r="B859" s="3" t="s">
        <v>2670</v>
      </c>
      <c r="C859" s="3" t="s">
        <v>29</v>
      </c>
      <c r="D859" s="3" t="s">
        <v>153</v>
      </c>
      <c r="E859" s="3" t="s">
        <v>31</v>
      </c>
      <c r="F859" s="3" t="s">
        <v>32</v>
      </c>
      <c r="G859" s="4">
        <v>45611.680648148104</v>
      </c>
      <c r="H859" s="4">
        <v>45611.692118055602</v>
      </c>
      <c r="I859" s="6" t="s">
        <v>3128</v>
      </c>
      <c r="J859" s="3" t="s">
        <v>2673</v>
      </c>
      <c r="K859" s="3" t="s">
        <v>514</v>
      </c>
      <c r="L859" s="3" t="s">
        <v>1132</v>
      </c>
      <c r="M859" s="3" t="s">
        <v>47</v>
      </c>
      <c r="N859" s="3" t="s">
        <v>37</v>
      </c>
      <c r="O859" s="3" t="s">
        <v>1133</v>
      </c>
      <c r="P859" s="3" t="s">
        <v>1134</v>
      </c>
      <c r="Q859" s="3" t="s">
        <v>232</v>
      </c>
      <c r="R859" s="4">
        <v>45614.757210648102</v>
      </c>
      <c r="S859" s="4">
        <v>45614.897002314799</v>
      </c>
      <c r="T859" s="3" t="s">
        <v>216</v>
      </c>
      <c r="U859" s="6" t="s">
        <v>3124</v>
      </c>
      <c r="V859" s="4">
        <v>0.21814814814814815</v>
      </c>
      <c r="W859" s="4">
        <v>45616.350543981498</v>
      </c>
      <c r="X859" s="6" t="s">
        <v>3127</v>
      </c>
      <c r="Y859" s="4">
        <v>0.3621064814814815</v>
      </c>
      <c r="Z859" s="4">
        <v>45616.571539351899</v>
      </c>
      <c r="AA859" s="4">
        <v>45618.635428240697</v>
      </c>
      <c r="AB859" s="3" t="s">
        <v>42</v>
      </c>
      <c r="AC859" s="3" t="s">
        <v>0</v>
      </c>
      <c r="AD859" s="3" t="s">
        <v>0</v>
      </c>
    </row>
    <row r="860" spans="1:30" ht="16.5" hidden="1" customHeight="1" x14ac:dyDescent="0.25">
      <c r="A860" s="3" t="s">
        <v>27</v>
      </c>
      <c r="B860" s="3" t="s">
        <v>2670</v>
      </c>
      <c r="C860" s="3" t="s">
        <v>29</v>
      </c>
      <c r="D860" s="3" t="s">
        <v>153</v>
      </c>
      <c r="E860" s="3" t="s">
        <v>31</v>
      </c>
      <c r="F860" s="3" t="s">
        <v>32</v>
      </c>
      <c r="G860" s="4">
        <v>45611.680648148104</v>
      </c>
      <c r="H860" s="4">
        <v>45611.692118055602</v>
      </c>
      <c r="I860" s="6" t="s">
        <v>3128</v>
      </c>
      <c r="J860" s="3" t="s">
        <v>2674</v>
      </c>
      <c r="K860" s="3" t="s">
        <v>514</v>
      </c>
      <c r="L860" s="3" t="s">
        <v>2672</v>
      </c>
      <c r="M860" s="3" t="s">
        <v>47</v>
      </c>
      <c r="N860" s="3" t="s">
        <v>37</v>
      </c>
      <c r="O860" s="3" t="s">
        <v>1133</v>
      </c>
      <c r="P860" s="3" t="s">
        <v>1134</v>
      </c>
      <c r="Q860" s="3" t="s">
        <v>232</v>
      </c>
      <c r="R860" s="4">
        <v>45614.7561458333</v>
      </c>
      <c r="S860" s="4">
        <v>45614.895960648202</v>
      </c>
      <c r="T860" s="3" t="s">
        <v>216</v>
      </c>
      <c r="U860" s="6" t="s">
        <v>3124</v>
      </c>
      <c r="V860" s="4">
        <v>0.21814814814814815</v>
      </c>
      <c r="W860" s="4">
        <v>45616.350543981498</v>
      </c>
      <c r="X860" s="6" t="s">
        <v>3127</v>
      </c>
      <c r="Y860" s="4">
        <v>0.3621064814814815</v>
      </c>
      <c r="Z860" s="4">
        <v>45616.563888888901</v>
      </c>
      <c r="AA860" s="4">
        <v>45618.635428240697</v>
      </c>
      <c r="AB860" s="3" t="s">
        <v>42</v>
      </c>
      <c r="AC860" s="3" t="s">
        <v>0</v>
      </c>
      <c r="AD860" s="3" t="s">
        <v>0</v>
      </c>
    </row>
    <row r="861" spans="1:30" ht="16.5" hidden="1" customHeight="1" x14ac:dyDescent="0.25">
      <c r="A861" s="3" t="s">
        <v>27</v>
      </c>
      <c r="B861" s="3" t="s">
        <v>2675</v>
      </c>
      <c r="C861" s="3" t="s">
        <v>29</v>
      </c>
      <c r="D861" s="3" t="s">
        <v>153</v>
      </c>
      <c r="E861" s="3" t="s">
        <v>31</v>
      </c>
      <c r="F861" s="3" t="s">
        <v>32</v>
      </c>
      <c r="G861" s="4">
        <v>45611.666203703702</v>
      </c>
      <c r="H861" s="4">
        <v>45611.681273148097</v>
      </c>
      <c r="I861" s="6" t="s">
        <v>3128</v>
      </c>
      <c r="J861" s="3" t="s">
        <v>2676</v>
      </c>
      <c r="K861" s="3" t="s">
        <v>2677</v>
      </c>
      <c r="L861" s="3" t="s">
        <v>891</v>
      </c>
      <c r="M861" s="3" t="s">
        <v>172</v>
      </c>
      <c r="N861" s="3" t="s">
        <v>172</v>
      </c>
      <c r="O861" s="3" t="s">
        <v>172</v>
      </c>
      <c r="P861" s="3" t="s">
        <v>892</v>
      </c>
      <c r="Q861" s="3" t="s">
        <v>215</v>
      </c>
      <c r="R861" s="4">
        <v>45614.879942129599</v>
      </c>
      <c r="S861" s="4">
        <v>45615.105833333299</v>
      </c>
      <c r="T861" s="3" t="s">
        <v>216</v>
      </c>
      <c r="U861" s="6" t="s">
        <v>3124</v>
      </c>
      <c r="V861" s="4">
        <v>0.21814814814814815</v>
      </c>
      <c r="W861" s="4">
        <v>45616.350543981498</v>
      </c>
      <c r="X861" s="6" t="s">
        <v>3127</v>
      </c>
      <c r="Y861" s="4">
        <v>0.3624074074074074</v>
      </c>
      <c r="Z861" s="4">
        <v>45616.544548611098</v>
      </c>
      <c r="AA861" s="4">
        <v>45618.545474537001</v>
      </c>
      <c r="AB861" s="3" t="s">
        <v>42</v>
      </c>
      <c r="AC861" s="3" t="s">
        <v>0</v>
      </c>
      <c r="AD861" s="3" t="s">
        <v>0</v>
      </c>
    </row>
    <row r="862" spans="1:30" ht="16.5" hidden="1" customHeight="1" x14ac:dyDescent="0.25">
      <c r="A862" s="3" t="s">
        <v>27</v>
      </c>
      <c r="B862" s="3" t="s">
        <v>2675</v>
      </c>
      <c r="C862" s="3" t="s">
        <v>29</v>
      </c>
      <c r="D862" s="3" t="s">
        <v>153</v>
      </c>
      <c r="E862" s="3" t="s">
        <v>31</v>
      </c>
      <c r="F862" s="3" t="s">
        <v>32</v>
      </c>
      <c r="G862" s="4">
        <v>45611.666203703702</v>
      </c>
      <c r="H862" s="4">
        <v>45611.681273148097</v>
      </c>
      <c r="I862" s="6" t="s">
        <v>3128</v>
      </c>
      <c r="J862" s="3" t="s">
        <v>2678</v>
      </c>
      <c r="K862" s="3" t="s">
        <v>2677</v>
      </c>
      <c r="L862" s="3" t="s">
        <v>891</v>
      </c>
      <c r="M862" s="3" t="s">
        <v>172</v>
      </c>
      <c r="N862" s="3" t="s">
        <v>172</v>
      </c>
      <c r="O862" s="3" t="s">
        <v>172</v>
      </c>
      <c r="P862" s="3" t="s">
        <v>892</v>
      </c>
      <c r="Q862" s="3" t="s">
        <v>215</v>
      </c>
      <c r="R862" s="4">
        <v>45614.880208333299</v>
      </c>
      <c r="S862" s="4">
        <v>45615.105833333299</v>
      </c>
      <c r="T862" s="3" t="s">
        <v>216</v>
      </c>
      <c r="U862" s="6" t="s">
        <v>3124</v>
      </c>
      <c r="V862" s="4">
        <v>0.21814814814814815</v>
      </c>
      <c r="W862" s="4">
        <v>45616.350543981498</v>
      </c>
      <c r="X862" s="6" t="s">
        <v>3127</v>
      </c>
      <c r="Y862" s="4">
        <v>0.3624074074074074</v>
      </c>
      <c r="Z862" s="4">
        <v>45616.539375</v>
      </c>
      <c r="AA862" s="4">
        <v>45618.545474537001</v>
      </c>
      <c r="AB862" s="3" t="s">
        <v>42</v>
      </c>
      <c r="AC862" s="3" t="s">
        <v>0</v>
      </c>
      <c r="AD862" s="3" t="s">
        <v>0</v>
      </c>
    </row>
    <row r="863" spans="1:30" ht="16.5" hidden="1" customHeight="1" x14ac:dyDescent="0.25">
      <c r="A863" s="3" t="s">
        <v>27</v>
      </c>
      <c r="B863" s="3" t="s">
        <v>2679</v>
      </c>
      <c r="C863" s="3" t="s">
        <v>29</v>
      </c>
      <c r="D863" s="3" t="s">
        <v>153</v>
      </c>
      <c r="E863" s="3" t="s">
        <v>31</v>
      </c>
      <c r="F863" s="3" t="s">
        <v>32</v>
      </c>
      <c r="G863" s="4">
        <v>45611.666226851798</v>
      </c>
      <c r="H863" s="4">
        <v>45612.489641203698</v>
      </c>
      <c r="I863" s="6" t="s">
        <v>3128</v>
      </c>
      <c r="J863" s="3" t="s">
        <v>2680</v>
      </c>
      <c r="K863" s="3" t="s">
        <v>337</v>
      </c>
      <c r="L863" s="3" t="s">
        <v>2681</v>
      </c>
      <c r="M863" s="3" t="s">
        <v>158</v>
      </c>
      <c r="N863" s="3" t="s">
        <v>159</v>
      </c>
      <c r="O863" s="3" t="s">
        <v>160</v>
      </c>
      <c r="P863" s="3" t="s">
        <v>161</v>
      </c>
      <c r="Q863" s="3" t="s">
        <v>215</v>
      </c>
      <c r="R863" s="4">
        <v>45614.7190162037</v>
      </c>
      <c r="S863" s="4">
        <v>45614.955254629604</v>
      </c>
      <c r="T863" s="3" t="s">
        <v>216</v>
      </c>
      <c r="U863" s="6" t="s">
        <v>3124</v>
      </c>
      <c r="V863" s="4">
        <v>0.21814814814814815</v>
      </c>
      <c r="W863" s="4">
        <v>45616.350543981498</v>
      </c>
      <c r="X863" s="6" t="s">
        <v>3127</v>
      </c>
      <c r="Y863" s="4">
        <v>0.36238425925925927</v>
      </c>
      <c r="Z863" s="4">
        <v>45616.573703703703</v>
      </c>
      <c r="AA863" s="4">
        <v>45618.560104166703</v>
      </c>
      <c r="AB863" s="3" t="s">
        <v>42</v>
      </c>
      <c r="AC863" s="3" t="s">
        <v>0</v>
      </c>
      <c r="AD863" s="3" t="s">
        <v>0</v>
      </c>
    </row>
    <row r="864" spans="1:30" ht="16.5" hidden="1" customHeight="1" x14ac:dyDescent="0.25">
      <c r="A864" s="3" t="s">
        <v>27</v>
      </c>
      <c r="B864" s="3" t="s">
        <v>2682</v>
      </c>
      <c r="C864" s="3" t="s">
        <v>29</v>
      </c>
      <c r="D864" s="3" t="s">
        <v>153</v>
      </c>
      <c r="E864" s="3" t="s">
        <v>31</v>
      </c>
      <c r="F864" s="3" t="s">
        <v>154</v>
      </c>
      <c r="G864" s="4">
        <v>45611.695231481499</v>
      </c>
      <c r="H864" s="4">
        <v>45611.704525462999</v>
      </c>
      <c r="I864" s="6" t="s">
        <v>3128</v>
      </c>
      <c r="J864" s="3" t="s">
        <v>2683</v>
      </c>
      <c r="K864" s="3" t="s">
        <v>199</v>
      </c>
      <c r="L864" s="3" t="s">
        <v>2684</v>
      </c>
      <c r="M864" s="3" t="s">
        <v>172</v>
      </c>
      <c r="N864" s="3" t="s">
        <v>173</v>
      </c>
      <c r="O864" s="3" t="s">
        <v>160</v>
      </c>
      <c r="P864" s="3" t="s">
        <v>174</v>
      </c>
      <c r="Q864" s="3" t="s">
        <v>215</v>
      </c>
      <c r="R864" s="4">
        <v>45614.835868055598</v>
      </c>
      <c r="S864" s="4">
        <v>45615.0840509259</v>
      </c>
      <c r="T864" s="3" t="s">
        <v>216</v>
      </c>
      <c r="U864" s="6" t="s">
        <v>3124</v>
      </c>
      <c r="V864" s="4">
        <v>0.21814814814814815</v>
      </c>
      <c r="W864" s="4">
        <v>45616.350543981498</v>
      </c>
      <c r="X864" s="6" t="s">
        <v>3127</v>
      </c>
      <c r="Y864" s="4">
        <v>0.36241898148148149</v>
      </c>
      <c r="Z864" s="4">
        <v>45616.5643865741</v>
      </c>
      <c r="AA864" s="3" t="s">
        <v>0</v>
      </c>
      <c r="AB864" s="3" t="s">
        <v>42</v>
      </c>
      <c r="AC864" s="3" t="s">
        <v>0</v>
      </c>
      <c r="AD864" s="3" t="s">
        <v>0</v>
      </c>
    </row>
    <row r="865" spans="1:30" ht="16.5" hidden="1" customHeight="1" x14ac:dyDescent="0.25">
      <c r="A865" s="3" t="s">
        <v>27</v>
      </c>
      <c r="B865" s="3" t="s">
        <v>2682</v>
      </c>
      <c r="C865" s="3" t="s">
        <v>29</v>
      </c>
      <c r="D865" s="3" t="s">
        <v>153</v>
      </c>
      <c r="E865" s="3" t="s">
        <v>31</v>
      </c>
      <c r="F865" s="3" t="s">
        <v>154</v>
      </c>
      <c r="G865" s="4">
        <v>45611.695231481499</v>
      </c>
      <c r="H865" s="4">
        <v>45611.704525462999</v>
      </c>
      <c r="I865" s="6" t="s">
        <v>3128</v>
      </c>
      <c r="J865" s="3" t="s">
        <v>2685</v>
      </c>
      <c r="K865" s="3" t="s">
        <v>177</v>
      </c>
      <c r="L865" s="3" t="s">
        <v>2686</v>
      </c>
      <c r="M865" s="3" t="s">
        <v>158</v>
      </c>
      <c r="N865" s="3" t="s">
        <v>159</v>
      </c>
      <c r="O865" s="3" t="s">
        <v>160</v>
      </c>
      <c r="P865" s="3" t="s">
        <v>161</v>
      </c>
      <c r="Q865" s="3" t="s">
        <v>162</v>
      </c>
      <c r="R865" s="4">
        <v>45615.238206018497</v>
      </c>
      <c r="S865" s="4">
        <v>45615.429837962998</v>
      </c>
      <c r="T865" s="3" t="s">
        <v>259</v>
      </c>
      <c r="U865" s="6" t="s">
        <v>3124</v>
      </c>
      <c r="V865" s="4">
        <v>0.53034722222222219</v>
      </c>
      <c r="W865" s="4">
        <v>45615.745439814797</v>
      </c>
      <c r="X865" s="6" t="s">
        <v>3127</v>
      </c>
      <c r="Y865" s="4">
        <v>0.36241898148148149</v>
      </c>
      <c r="Z865" s="4">
        <v>45616.492581018501</v>
      </c>
      <c r="AA865" s="4">
        <v>45619.493750000001</v>
      </c>
      <c r="AB865" s="3" t="s">
        <v>42</v>
      </c>
      <c r="AC865" s="3" t="s">
        <v>0</v>
      </c>
      <c r="AD865" s="3" t="s">
        <v>0</v>
      </c>
    </row>
    <row r="866" spans="1:30" ht="16.5" hidden="1" customHeight="1" x14ac:dyDescent="0.25">
      <c r="A866" s="3" t="s">
        <v>27</v>
      </c>
      <c r="B866" s="3" t="s">
        <v>2687</v>
      </c>
      <c r="C866" s="3" t="s">
        <v>29</v>
      </c>
      <c r="D866" s="3" t="s">
        <v>153</v>
      </c>
      <c r="E866" s="3" t="s">
        <v>31</v>
      </c>
      <c r="F866" s="3" t="s">
        <v>154</v>
      </c>
      <c r="G866" s="4">
        <v>45611.709618055596</v>
      </c>
      <c r="H866" s="4">
        <v>45611.727245370399</v>
      </c>
      <c r="I866" s="6" t="s">
        <v>3128</v>
      </c>
      <c r="J866" s="3" t="s">
        <v>2688</v>
      </c>
      <c r="K866" s="3" t="s">
        <v>156</v>
      </c>
      <c r="L866" s="3" t="s">
        <v>464</v>
      </c>
      <c r="M866" s="3" t="s">
        <v>158</v>
      </c>
      <c r="N866" s="3" t="s">
        <v>159</v>
      </c>
      <c r="O866" s="3" t="s">
        <v>160</v>
      </c>
      <c r="P866" s="3" t="s">
        <v>161</v>
      </c>
      <c r="Q866" s="3" t="s">
        <v>215</v>
      </c>
      <c r="R866" s="4">
        <v>45614.632731481499</v>
      </c>
      <c r="S866" s="4">
        <v>45614.885613425897</v>
      </c>
      <c r="T866" s="3" t="s">
        <v>216</v>
      </c>
      <c r="U866" s="6" t="s">
        <v>3124</v>
      </c>
      <c r="V866" s="4">
        <v>0.21814814814814815</v>
      </c>
      <c r="W866" s="4">
        <v>45616.350543981498</v>
      </c>
      <c r="X866" s="6" t="s">
        <v>3127</v>
      </c>
      <c r="Y866" s="4">
        <v>0.36225694444444445</v>
      </c>
      <c r="Z866" s="4">
        <v>45616.643379629597</v>
      </c>
      <c r="AA866" s="4">
        <v>45619.689583333296</v>
      </c>
      <c r="AB866" s="3" t="s">
        <v>42</v>
      </c>
      <c r="AC866" s="3" t="s">
        <v>0</v>
      </c>
      <c r="AD866" s="3" t="s">
        <v>0</v>
      </c>
    </row>
    <row r="867" spans="1:30" ht="16.5" hidden="1" customHeight="1" x14ac:dyDescent="0.25">
      <c r="A867" s="3" t="s">
        <v>27</v>
      </c>
      <c r="B867" s="3" t="s">
        <v>2689</v>
      </c>
      <c r="C867" s="3" t="s">
        <v>29</v>
      </c>
      <c r="D867" s="3" t="s">
        <v>153</v>
      </c>
      <c r="E867" s="3" t="s">
        <v>31</v>
      </c>
      <c r="F867" s="3" t="s">
        <v>154</v>
      </c>
      <c r="G867" s="4">
        <v>45611.767465277801</v>
      </c>
      <c r="H867" s="4">
        <v>45611.787719907399</v>
      </c>
      <c r="I867" s="6" t="s">
        <v>3128</v>
      </c>
      <c r="J867" s="3" t="s">
        <v>2690</v>
      </c>
      <c r="K867" s="3" t="s">
        <v>2691</v>
      </c>
      <c r="L867" s="3" t="s">
        <v>186</v>
      </c>
      <c r="M867" s="3" t="s">
        <v>172</v>
      </c>
      <c r="N867" s="3" t="s">
        <v>173</v>
      </c>
      <c r="O867" s="3" t="s">
        <v>160</v>
      </c>
      <c r="P867" s="3" t="s">
        <v>174</v>
      </c>
      <c r="Q867" s="3" t="s">
        <v>215</v>
      </c>
      <c r="R867" s="4">
        <v>45614.716967592598</v>
      </c>
      <c r="S867" s="4">
        <v>45614.901701388902</v>
      </c>
      <c r="T867" s="3" t="s">
        <v>216</v>
      </c>
      <c r="U867" s="6" t="s">
        <v>3124</v>
      </c>
      <c r="V867" s="4">
        <v>0.21814814814814815</v>
      </c>
      <c r="W867" s="4">
        <v>45616.350543981498</v>
      </c>
      <c r="X867" s="6" t="s">
        <v>3127</v>
      </c>
      <c r="Y867" s="4">
        <v>0.36241898148148149</v>
      </c>
      <c r="Z867" s="4">
        <v>45616.649733796301</v>
      </c>
      <c r="AA867" s="4">
        <v>45618.598402777803</v>
      </c>
      <c r="AB867" s="3" t="s">
        <v>42</v>
      </c>
      <c r="AC867" s="3" t="s">
        <v>0</v>
      </c>
      <c r="AD867" s="3" t="s">
        <v>0</v>
      </c>
    </row>
    <row r="868" spans="1:30" ht="16.5" hidden="1" customHeight="1" x14ac:dyDescent="0.25">
      <c r="A868" s="3" t="s">
        <v>27</v>
      </c>
      <c r="B868" s="3" t="s">
        <v>2692</v>
      </c>
      <c r="C868" s="3" t="s">
        <v>29</v>
      </c>
      <c r="D868" s="3" t="s">
        <v>153</v>
      </c>
      <c r="E868" s="3" t="s">
        <v>31</v>
      </c>
      <c r="F868" s="3" t="s">
        <v>32</v>
      </c>
      <c r="G868" s="4">
        <v>45611.803842592599</v>
      </c>
      <c r="H868" s="4">
        <v>45611.820891203701</v>
      </c>
      <c r="I868" s="6" t="s">
        <v>3128</v>
      </c>
      <c r="J868" s="3" t="s">
        <v>2693</v>
      </c>
      <c r="K868" s="3" t="s">
        <v>754</v>
      </c>
      <c r="L868" s="3" t="s">
        <v>2694</v>
      </c>
      <c r="M868" s="3" t="s">
        <v>385</v>
      </c>
      <c r="N868" s="3" t="s">
        <v>356</v>
      </c>
      <c r="O868" s="3" t="s">
        <v>239</v>
      </c>
      <c r="P868" s="3" t="s">
        <v>2695</v>
      </c>
      <c r="Q868" s="3" t="s">
        <v>388</v>
      </c>
      <c r="R868" s="4">
        <v>45614.666018518503</v>
      </c>
      <c r="S868" s="4">
        <v>45614.901701388902</v>
      </c>
      <c r="T868" s="3" t="s">
        <v>216</v>
      </c>
      <c r="U868" s="6" t="s">
        <v>3124</v>
      </c>
      <c r="V868" s="4">
        <v>0.21814814814814815</v>
      </c>
      <c r="W868" s="4">
        <v>45616.350543981498</v>
      </c>
      <c r="X868" s="6" t="s">
        <v>3127</v>
      </c>
      <c r="Y868" s="4">
        <v>0.36241898148148149</v>
      </c>
      <c r="Z868" s="4">
        <v>45616.558483796303</v>
      </c>
      <c r="AA868" s="4">
        <v>45618.602534722202</v>
      </c>
      <c r="AB868" s="3" t="s">
        <v>42</v>
      </c>
      <c r="AC868" s="3" t="s">
        <v>0</v>
      </c>
      <c r="AD868" s="3" t="s">
        <v>0</v>
      </c>
    </row>
    <row r="869" spans="1:30" ht="16.5" hidden="1" customHeight="1" x14ac:dyDescent="0.25">
      <c r="A869" s="3" t="s">
        <v>27</v>
      </c>
      <c r="B869" s="3" t="s">
        <v>2696</v>
      </c>
      <c r="C869" s="3" t="s">
        <v>29</v>
      </c>
      <c r="D869" s="3" t="s">
        <v>153</v>
      </c>
      <c r="E869" s="3" t="s">
        <v>31</v>
      </c>
      <c r="F869" s="3" t="s">
        <v>32</v>
      </c>
      <c r="G869" s="4">
        <v>45611.818344907399</v>
      </c>
      <c r="H869" s="4">
        <v>45611.835902777799</v>
      </c>
      <c r="I869" s="6" t="s">
        <v>3128</v>
      </c>
      <c r="J869" s="3" t="s">
        <v>2697</v>
      </c>
      <c r="K869" s="3" t="s">
        <v>1715</v>
      </c>
      <c r="L869" s="3" t="s">
        <v>2586</v>
      </c>
      <c r="M869" s="3" t="s">
        <v>2171</v>
      </c>
      <c r="N869" s="3" t="s">
        <v>2171</v>
      </c>
      <c r="O869" s="3" t="s">
        <v>548</v>
      </c>
      <c r="P869" s="3" t="s">
        <v>2172</v>
      </c>
      <c r="Q869" s="3" t="s">
        <v>215</v>
      </c>
      <c r="R869" s="4">
        <v>45614.751828703702</v>
      </c>
      <c r="S869" s="4">
        <v>45615.083159722199</v>
      </c>
      <c r="T869" s="3" t="s">
        <v>216</v>
      </c>
      <c r="U869" s="6" t="s">
        <v>3124</v>
      </c>
      <c r="V869" s="4">
        <v>0.21814814814814815</v>
      </c>
      <c r="W869" s="4">
        <v>45616.350543981498</v>
      </c>
      <c r="X869" s="6" t="s">
        <v>3127</v>
      </c>
      <c r="Y869" s="4">
        <v>0.3624074074074074</v>
      </c>
      <c r="Z869" s="4">
        <v>45616.554502314801</v>
      </c>
      <c r="AA869" s="4">
        <v>45618.530451388899</v>
      </c>
      <c r="AB869" s="3" t="s">
        <v>42</v>
      </c>
      <c r="AC869" s="3" t="s">
        <v>0</v>
      </c>
      <c r="AD869" s="3" t="s">
        <v>0</v>
      </c>
    </row>
    <row r="870" spans="1:30" ht="16.5" hidden="1" customHeight="1" x14ac:dyDescent="0.25">
      <c r="A870" s="3" t="s">
        <v>27</v>
      </c>
      <c r="B870" s="3" t="s">
        <v>2698</v>
      </c>
      <c r="C870" s="3" t="s">
        <v>29</v>
      </c>
      <c r="D870" s="3" t="s">
        <v>153</v>
      </c>
      <c r="E870" s="3" t="s">
        <v>31</v>
      </c>
      <c r="F870" s="3" t="s">
        <v>154</v>
      </c>
      <c r="G870" s="4">
        <v>45611.8761226852</v>
      </c>
      <c r="H870" s="4">
        <v>45611.894178240698</v>
      </c>
      <c r="I870" s="6" t="s">
        <v>3128</v>
      </c>
      <c r="J870" s="3" t="s">
        <v>2699</v>
      </c>
      <c r="K870" s="3" t="s">
        <v>1362</v>
      </c>
      <c r="L870" s="3" t="s">
        <v>470</v>
      </c>
      <c r="M870" s="3" t="s">
        <v>290</v>
      </c>
      <c r="N870" s="3" t="s">
        <v>814</v>
      </c>
      <c r="O870" s="3" t="s">
        <v>814</v>
      </c>
      <c r="P870" s="3" t="s">
        <v>815</v>
      </c>
      <c r="Q870" s="3" t="s">
        <v>232</v>
      </c>
      <c r="R870" s="4">
        <v>45614.703148148103</v>
      </c>
      <c r="S870" s="4">
        <v>45614.858819444402</v>
      </c>
      <c r="T870" s="3" t="s">
        <v>216</v>
      </c>
      <c r="U870" s="6" t="s">
        <v>3124</v>
      </c>
      <c r="V870" s="4">
        <v>0.21814814814814815</v>
      </c>
      <c r="W870" s="4">
        <v>45616.350543981498</v>
      </c>
      <c r="X870" s="6" t="s">
        <v>3127</v>
      </c>
      <c r="Y870" s="4">
        <v>0.36228009259259258</v>
      </c>
      <c r="Z870" s="4">
        <v>45616.564629629604</v>
      </c>
      <c r="AA870" s="4">
        <v>45619.657638888901</v>
      </c>
      <c r="AB870" s="3" t="s">
        <v>42</v>
      </c>
      <c r="AC870" s="3" t="s">
        <v>0</v>
      </c>
      <c r="AD870" s="3" t="s">
        <v>0</v>
      </c>
    </row>
    <row r="871" spans="1:30" ht="16.5" hidden="1" customHeight="1" x14ac:dyDescent="0.25">
      <c r="A871" s="3" t="s">
        <v>27</v>
      </c>
      <c r="B871" s="3" t="s">
        <v>2700</v>
      </c>
      <c r="C871" s="3" t="s">
        <v>29</v>
      </c>
      <c r="D871" s="3" t="s">
        <v>153</v>
      </c>
      <c r="E871" s="3" t="s">
        <v>31</v>
      </c>
      <c r="F871" s="3" t="s">
        <v>32</v>
      </c>
      <c r="G871" s="4">
        <v>45611.904884259297</v>
      </c>
      <c r="H871" s="4">
        <v>45611.918611111098</v>
      </c>
      <c r="I871" s="6" t="s">
        <v>3128</v>
      </c>
      <c r="J871" s="3" t="s">
        <v>2701</v>
      </c>
      <c r="K871" s="3" t="s">
        <v>2702</v>
      </c>
      <c r="L871" s="3" t="s">
        <v>72</v>
      </c>
      <c r="M871" s="3" t="s">
        <v>386</v>
      </c>
      <c r="N871" s="3" t="s">
        <v>48</v>
      </c>
      <c r="O871" s="3" t="s">
        <v>49</v>
      </c>
      <c r="P871" s="3" t="s">
        <v>723</v>
      </c>
      <c r="Q871" s="3" t="s">
        <v>232</v>
      </c>
      <c r="R871" s="4">
        <v>45614.760798611103</v>
      </c>
      <c r="S871" s="4">
        <v>45614.896307870396</v>
      </c>
      <c r="T871" s="3" t="s">
        <v>216</v>
      </c>
      <c r="U871" s="6" t="s">
        <v>3124</v>
      </c>
      <c r="V871" s="4">
        <v>0.21814814814814815</v>
      </c>
      <c r="W871" s="4">
        <v>45616.350543981498</v>
      </c>
      <c r="X871" s="6" t="s">
        <v>3127</v>
      </c>
      <c r="Y871" s="4">
        <v>0.36211805555555554</v>
      </c>
      <c r="Z871" s="4">
        <v>45616.553576388898</v>
      </c>
      <c r="AA871" s="4">
        <v>45617.477534722202</v>
      </c>
      <c r="AB871" s="3" t="s">
        <v>42</v>
      </c>
      <c r="AC871" s="3" t="s">
        <v>0</v>
      </c>
      <c r="AD871" s="3" t="s">
        <v>0</v>
      </c>
    </row>
    <row r="872" spans="1:30" ht="16.5" hidden="1" customHeight="1" x14ac:dyDescent="0.25">
      <c r="A872" s="3" t="s">
        <v>27</v>
      </c>
      <c r="B872" s="3" t="s">
        <v>2703</v>
      </c>
      <c r="C872" s="3" t="s">
        <v>29</v>
      </c>
      <c r="D872" s="3" t="s">
        <v>153</v>
      </c>
      <c r="E872" s="3" t="s">
        <v>31</v>
      </c>
      <c r="F872" s="3" t="s">
        <v>32</v>
      </c>
      <c r="G872" s="4">
        <v>45611.919166666703</v>
      </c>
      <c r="H872" s="4">
        <v>45611.932847222197</v>
      </c>
      <c r="I872" s="6" t="s">
        <v>3128</v>
      </c>
      <c r="J872" s="3" t="s">
        <v>2704</v>
      </c>
      <c r="K872" s="3" t="s">
        <v>2705</v>
      </c>
      <c r="L872" s="3" t="s">
        <v>252</v>
      </c>
      <c r="M872" s="3" t="s">
        <v>253</v>
      </c>
      <c r="N872" s="3" t="s">
        <v>254</v>
      </c>
      <c r="O872" s="3" t="s">
        <v>255</v>
      </c>
      <c r="P872" s="3" t="s">
        <v>256</v>
      </c>
      <c r="Q872" s="3" t="s">
        <v>232</v>
      </c>
      <c r="R872" s="4">
        <v>45614.7254398148</v>
      </c>
      <c r="S872" s="4">
        <v>45614.861574074101</v>
      </c>
      <c r="T872" s="3" t="s">
        <v>216</v>
      </c>
      <c r="U872" s="6" t="s">
        <v>3124</v>
      </c>
      <c r="V872" s="4">
        <v>0.21814814814814815</v>
      </c>
      <c r="W872" s="4">
        <v>45616.350543981498</v>
      </c>
      <c r="X872" s="6" t="s">
        <v>3127</v>
      </c>
      <c r="Y872" s="4">
        <v>0.3621064814814815</v>
      </c>
      <c r="Z872" s="4">
        <v>45616.594618055598</v>
      </c>
      <c r="AA872" s="4">
        <v>45619.481909722199</v>
      </c>
      <c r="AB872" s="3" t="s">
        <v>42</v>
      </c>
      <c r="AC872" s="3" t="s">
        <v>0</v>
      </c>
      <c r="AD872" s="3" t="s">
        <v>0</v>
      </c>
    </row>
    <row r="873" spans="1:30" ht="16.5" hidden="1" customHeight="1" x14ac:dyDescent="0.25">
      <c r="A873" s="3" t="s">
        <v>27</v>
      </c>
      <c r="B873" s="3" t="s">
        <v>2706</v>
      </c>
      <c r="C873" s="3" t="s">
        <v>29</v>
      </c>
      <c r="D873" s="3" t="s">
        <v>153</v>
      </c>
      <c r="E873" s="3" t="s">
        <v>31</v>
      </c>
      <c r="F873" s="3" t="s">
        <v>32</v>
      </c>
      <c r="G873" s="4">
        <v>45611.940462963001</v>
      </c>
      <c r="H873" s="4">
        <v>45611.955034722203</v>
      </c>
      <c r="I873" s="6" t="s">
        <v>3128</v>
      </c>
      <c r="J873" s="3" t="s">
        <v>2707</v>
      </c>
      <c r="K873" s="3" t="s">
        <v>2708</v>
      </c>
      <c r="L873" s="3" t="s">
        <v>2709</v>
      </c>
      <c r="M873" s="3" t="s">
        <v>460</v>
      </c>
      <c r="N873" s="3" t="s">
        <v>48</v>
      </c>
      <c r="O873" s="3" t="s">
        <v>38</v>
      </c>
      <c r="P873" s="3" t="s">
        <v>2710</v>
      </c>
      <c r="Q873" s="3" t="s">
        <v>388</v>
      </c>
      <c r="R873" s="4">
        <v>45614.706840277802</v>
      </c>
      <c r="S873" s="4">
        <v>45614.876724537004</v>
      </c>
      <c r="T873" s="3" t="s">
        <v>216</v>
      </c>
      <c r="U873" s="6" t="s">
        <v>3124</v>
      </c>
      <c r="V873" s="4">
        <v>0.21814814814814815</v>
      </c>
      <c r="W873" s="4">
        <v>45616.350543981498</v>
      </c>
      <c r="X873" s="6" t="s">
        <v>3127</v>
      </c>
      <c r="Y873" s="4">
        <v>0.36228009259259258</v>
      </c>
      <c r="Z873" s="4">
        <v>45616.574942129599</v>
      </c>
      <c r="AA873" s="4">
        <v>45621.535023148099</v>
      </c>
      <c r="AB873" s="3" t="s">
        <v>42</v>
      </c>
      <c r="AC873" s="3" t="s">
        <v>0</v>
      </c>
      <c r="AD873" s="3" t="s">
        <v>0</v>
      </c>
    </row>
    <row r="874" spans="1:30" ht="16.5" hidden="1" customHeight="1" x14ac:dyDescent="0.25">
      <c r="A874" s="3" t="s">
        <v>27</v>
      </c>
      <c r="B874" s="3" t="s">
        <v>2711</v>
      </c>
      <c r="C874" s="3" t="s">
        <v>29</v>
      </c>
      <c r="D874" s="3" t="s">
        <v>153</v>
      </c>
      <c r="E874" s="3" t="s">
        <v>31</v>
      </c>
      <c r="F874" s="3" t="s">
        <v>32</v>
      </c>
      <c r="G874" s="4">
        <v>45611.996956018498</v>
      </c>
      <c r="H874" s="4">
        <v>45612.010543981502</v>
      </c>
      <c r="I874" s="6" t="s">
        <v>3128</v>
      </c>
      <c r="J874" s="3" t="s">
        <v>2712</v>
      </c>
      <c r="K874" s="3" t="s">
        <v>2713</v>
      </c>
      <c r="L874" s="3" t="s">
        <v>766</v>
      </c>
      <c r="M874" s="3" t="s">
        <v>547</v>
      </c>
      <c r="N874" s="3" t="s">
        <v>547</v>
      </c>
      <c r="O874" s="3" t="s">
        <v>1506</v>
      </c>
      <c r="P874" s="3" t="s">
        <v>2371</v>
      </c>
      <c r="Q874" s="3" t="s">
        <v>223</v>
      </c>
      <c r="R874" s="4">
        <v>45614.600914351897</v>
      </c>
      <c r="S874" s="4">
        <v>45614.871527777803</v>
      </c>
      <c r="T874" s="3" t="s">
        <v>216</v>
      </c>
      <c r="U874" s="6" t="s">
        <v>3124</v>
      </c>
      <c r="V874" s="4">
        <v>0.21814814814814815</v>
      </c>
      <c r="W874" s="4">
        <v>45616.350543981498</v>
      </c>
      <c r="X874" s="6" t="s">
        <v>3127</v>
      </c>
      <c r="Y874" s="4">
        <v>0.36225694444444445</v>
      </c>
      <c r="Z874" s="4">
        <v>45616.559884259303</v>
      </c>
      <c r="AA874" s="3" t="s">
        <v>0</v>
      </c>
      <c r="AB874" s="3" t="s">
        <v>42</v>
      </c>
      <c r="AC874" s="3" t="s">
        <v>0</v>
      </c>
      <c r="AD874" s="3" t="s">
        <v>0</v>
      </c>
    </row>
    <row r="875" spans="1:30" ht="16.5" hidden="1" customHeight="1" x14ac:dyDescent="0.25">
      <c r="A875" s="3" t="s">
        <v>27</v>
      </c>
      <c r="B875" s="3" t="s">
        <v>2714</v>
      </c>
      <c r="C875" s="3" t="s">
        <v>29</v>
      </c>
      <c r="D875" s="3" t="s">
        <v>153</v>
      </c>
      <c r="E875" s="3" t="s">
        <v>31</v>
      </c>
      <c r="F875" s="3" t="s">
        <v>154</v>
      </c>
      <c r="G875" s="4">
        <v>45612.180555555598</v>
      </c>
      <c r="H875" s="4">
        <v>45612.184513888897</v>
      </c>
      <c r="I875" s="6" t="s">
        <v>3128</v>
      </c>
      <c r="J875" s="3" t="s">
        <v>2715</v>
      </c>
      <c r="K875" s="3" t="s">
        <v>1957</v>
      </c>
      <c r="L875" s="3" t="s">
        <v>295</v>
      </c>
      <c r="M875" s="3" t="s">
        <v>237</v>
      </c>
      <c r="N875" s="3" t="s">
        <v>238</v>
      </c>
      <c r="O875" s="3" t="s">
        <v>413</v>
      </c>
      <c r="P875" s="3" t="s">
        <v>1958</v>
      </c>
      <c r="Q875" s="3" t="s">
        <v>232</v>
      </c>
      <c r="R875" s="4">
        <v>45614.710590277798</v>
      </c>
      <c r="S875" s="4">
        <v>45614.864594907398</v>
      </c>
      <c r="T875" s="3" t="s">
        <v>216</v>
      </c>
      <c r="U875" s="6" t="s">
        <v>3124</v>
      </c>
      <c r="V875" s="4">
        <v>0.21814814814814815</v>
      </c>
      <c r="W875" s="4">
        <v>45616.350543981498</v>
      </c>
      <c r="X875" s="6" t="s">
        <v>3127</v>
      </c>
      <c r="Y875" s="4">
        <v>0.36207175925925927</v>
      </c>
      <c r="Z875" s="4">
        <v>45616.560949074097</v>
      </c>
      <c r="AA875" s="3" t="s">
        <v>0</v>
      </c>
      <c r="AB875" s="3" t="s">
        <v>42</v>
      </c>
      <c r="AC875" s="3" t="s">
        <v>0</v>
      </c>
      <c r="AD875" s="3" t="s">
        <v>0</v>
      </c>
    </row>
    <row r="876" spans="1:30" ht="16.5" hidden="1" customHeight="1" x14ac:dyDescent="0.25">
      <c r="A876" s="3" t="s">
        <v>27</v>
      </c>
      <c r="B876" s="3" t="s">
        <v>2716</v>
      </c>
      <c r="C876" s="3" t="s">
        <v>29</v>
      </c>
      <c r="D876" s="3" t="s">
        <v>153</v>
      </c>
      <c r="E876" s="3" t="s">
        <v>31</v>
      </c>
      <c r="F876" s="3" t="s">
        <v>154</v>
      </c>
      <c r="G876" s="4">
        <v>45612.237777777802</v>
      </c>
      <c r="H876" s="4">
        <v>45612.258275462998</v>
      </c>
      <c r="I876" s="6" t="s">
        <v>3128</v>
      </c>
      <c r="J876" s="3" t="s">
        <v>2717</v>
      </c>
      <c r="K876" s="3" t="s">
        <v>156</v>
      </c>
      <c r="L876" s="3" t="s">
        <v>206</v>
      </c>
      <c r="M876" s="3" t="s">
        <v>158</v>
      </c>
      <c r="N876" s="3" t="s">
        <v>159</v>
      </c>
      <c r="O876" s="3" t="s">
        <v>160</v>
      </c>
      <c r="P876" s="3" t="s">
        <v>161</v>
      </c>
      <c r="Q876" s="3" t="s">
        <v>215</v>
      </c>
      <c r="R876" s="4">
        <v>45614.741840277798</v>
      </c>
      <c r="S876" s="4">
        <v>45614.944074074097</v>
      </c>
      <c r="T876" s="3" t="s">
        <v>216</v>
      </c>
      <c r="U876" s="6" t="s">
        <v>3124</v>
      </c>
      <c r="V876" s="4">
        <v>0.21814814814814815</v>
      </c>
      <c r="W876" s="4">
        <v>45616.350543981498</v>
      </c>
      <c r="X876" s="6" t="s">
        <v>3127</v>
      </c>
      <c r="Y876" s="4">
        <v>0.3624074074074074</v>
      </c>
      <c r="Z876" s="4">
        <v>45616.584606481498</v>
      </c>
      <c r="AA876" s="3" t="s">
        <v>0</v>
      </c>
      <c r="AB876" s="3" t="s">
        <v>42</v>
      </c>
      <c r="AC876" s="3" t="s">
        <v>0</v>
      </c>
      <c r="AD876" s="3" t="s">
        <v>0</v>
      </c>
    </row>
    <row r="877" spans="1:30" ht="16.5" hidden="1" customHeight="1" x14ac:dyDescent="0.25">
      <c r="A877" s="3" t="s">
        <v>27</v>
      </c>
      <c r="B877" s="3" t="s">
        <v>2718</v>
      </c>
      <c r="C877" s="3" t="s">
        <v>29</v>
      </c>
      <c r="D877" s="3" t="s">
        <v>153</v>
      </c>
      <c r="E877" s="3" t="s">
        <v>31</v>
      </c>
      <c r="F877" s="3" t="s">
        <v>32</v>
      </c>
      <c r="G877" s="4">
        <v>45612.237777777802</v>
      </c>
      <c r="H877" s="4">
        <v>45612.258275462998</v>
      </c>
      <c r="I877" s="6" t="s">
        <v>3128</v>
      </c>
      <c r="J877" s="3" t="s">
        <v>2719</v>
      </c>
      <c r="K877" s="3" t="s">
        <v>45</v>
      </c>
      <c r="L877" s="3" t="s">
        <v>616</v>
      </c>
      <c r="M877" s="3" t="s">
        <v>47</v>
      </c>
      <c r="N877" s="3" t="s">
        <v>237</v>
      </c>
      <c r="O877" s="3" t="s">
        <v>295</v>
      </c>
      <c r="P877" s="3" t="s">
        <v>605</v>
      </c>
      <c r="Q877" s="3" t="s">
        <v>388</v>
      </c>
      <c r="R877" s="4">
        <v>45614.724224537</v>
      </c>
      <c r="S877" s="4">
        <v>45614.876724537004</v>
      </c>
      <c r="T877" s="3" t="s">
        <v>216</v>
      </c>
      <c r="U877" s="6" t="s">
        <v>3124</v>
      </c>
      <c r="V877" s="4">
        <v>0.21814814814814815</v>
      </c>
      <c r="W877" s="4">
        <v>45616.350543981498</v>
      </c>
      <c r="X877" s="6" t="s">
        <v>3127</v>
      </c>
      <c r="Y877" s="4">
        <v>0.36223379629629632</v>
      </c>
      <c r="Z877" s="4">
        <v>45616.562928240703</v>
      </c>
      <c r="AA877" s="4">
        <v>45619.520798611098</v>
      </c>
      <c r="AB877" s="3" t="s">
        <v>42</v>
      </c>
      <c r="AC877" s="3" t="s">
        <v>0</v>
      </c>
      <c r="AD877" s="3" t="s">
        <v>0</v>
      </c>
    </row>
    <row r="878" spans="1:30" ht="16.5" hidden="1" customHeight="1" x14ac:dyDescent="0.25">
      <c r="A878" s="3" t="s">
        <v>27</v>
      </c>
      <c r="B878" s="3" t="s">
        <v>2720</v>
      </c>
      <c r="C878" s="3" t="s">
        <v>29</v>
      </c>
      <c r="D878" s="3" t="s">
        <v>153</v>
      </c>
      <c r="E878" s="3" t="s">
        <v>31</v>
      </c>
      <c r="F878" s="3" t="s">
        <v>32</v>
      </c>
      <c r="G878" s="4">
        <v>45612.273587962998</v>
      </c>
      <c r="H878" s="4">
        <v>45612.2953935185</v>
      </c>
      <c r="I878" s="6" t="s">
        <v>3128</v>
      </c>
      <c r="J878" s="3" t="s">
        <v>2721</v>
      </c>
      <c r="K878" s="3" t="s">
        <v>1070</v>
      </c>
      <c r="L878" s="3" t="s">
        <v>296</v>
      </c>
      <c r="M878" s="3" t="s">
        <v>47</v>
      </c>
      <c r="N878" s="3" t="s">
        <v>237</v>
      </c>
      <c r="O878" s="3" t="s">
        <v>295</v>
      </c>
      <c r="P878" s="3" t="s">
        <v>605</v>
      </c>
      <c r="Q878" s="3" t="s">
        <v>388</v>
      </c>
      <c r="R878" s="4">
        <v>45614.715706018498</v>
      </c>
      <c r="S878" s="4">
        <v>45614.891944444404</v>
      </c>
      <c r="T878" s="3" t="s">
        <v>216</v>
      </c>
      <c r="U878" s="6" t="s">
        <v>3124</v>
      </c>
      <c r="V878" s="4">
        <v>0.21814814814814815</v>
      </c>
      <c r="W878" s="4">
        <v>45616.350543981498</v>
      </c>
      <c r="X878" s="6" t="s">
        <v>3127</v>
      </c>
      <c r="Y878" s="4">
        <v>0.36226851851851855</v>
      </c>
      <c r="Z878" s="4">
        <v>45616.574097222197</v>
      </c>
      <c r="AA878" s="4">
        <v>45618.629328703697</v>
      </c>
      <c r="AB878" s="3" t="s">
        <v>42</v>
      </c>
      <c r="AC878" s="3" t="s">
        <v>0</v>
      </c>
      <c r="AD878" s="3" t="s">
        <v>0</v>
      </c>
    </row>
    <row r="879" spans="1:30" ht="16.5" hidden="1" customHeight="1" x14ac:dyDescent="0.25">
      <c r="A879" s="3" t="s">
        <v>27</v>
      </c>
      <c r="B879" s="3" t="s">
        <v>2722</v>
      </c>
      <c r="C879" s="3" t="s">
        <v>29</v>
      </c>
      <c r="D879" s="3" t="s">
        <v>153</v>
      </c>
      <c r="E879" s="3" t="s">
        <v>31</v>
      </c>
      <c r="F879" s="3" t="s">
        <v>32</v>
      </c>
      <c r="G879" s="4">
        <v>45612.295231481497</v>
      </c>
      <c r="H879" s="4">
        <v>45612.308576388903</v>
      </c>
      <c r="I879" s="6" t="s">
        <v>3128</v>
      </c>
      <c r="J879" s="3" t="s">
        <v>2723</v>
      </c>
      <c r="K879" s="3" t="s">
        <v>2075</v>
      </c>
      <c r="L879" s="3" t="s">
        <v>2724</v>
      </c>
      <c r="M879" s="3" t="s">
        <v>172</v>
      </c>
      <c r="N879" s="3" t="s">
        <v>172</v>
      </c>
      <c r="O879" s="3" t="s">
        <v>548</v>
      </c>
      <c r="P879" s="3" t="s">
        <v>1124</v>
      </c>
      <c r="Q879" s="3" t="s">
        <v>215</v>
      </c>
      <c r="R879" s="4">
        <v>45614.754282407397</v>
      </c>
      <c r="S879" s="4">
        <v>45615.0835532407</v>
      </c>
      <c r="T879" s="3" t="s">
        <v>216</v>
      </c>
      <c r="U879" s="6" t="s">
        <v>3124</v>
      </c>
      <c r="V879" s="4">
        <v>0.21814814814814815</v>
      </c>
      <c r="W879" s="4">
        <v>45616.350543981498</v>
      </c>
      <c r="X879" s="6" t="s">
        <v>3127</v>
      </c>
      <c r="Y879" s="4">
        <v>0.3624074074074074</v>
      </c>
      <c r="Z879" s="4">
        <v>45616.559143518498</v>
      </c>
      <c r="AA879" s="4">
        <v>45618.498587962997</v>
      </c>
      <c r="AB879" s="3" t="s">
        <v>42</v>
      </c>
      <c r="AC879" s="3" t="s">
        <v>0</v>
      </c>
      <c r="AD879" s="3" t="s">
        <v>0</v>
      </c>
    </row>
    <row r="880" spans="1:30" ht="16.5" hidden="1" customHeight="1" x14ac:dyDescent="0.25">
      <c r="A880" s="3" t="s">
        <v>27</v>
      </c>
      <c r="B880" s="3" t="s">
        <v>2722</v>
      </c>
      <c r="C880" s="3" t="s">
        <v>29</v>
      </c>
      <c r="D880" s="3" t="s">
        <v>153</v>
      </c>
      <c r="E880" s="3" t="s">
        <v>31</v>
      </c>
      <c r="F880" s="3" t="s">
        <v>32</v>
      </c>
      <c r="G880" s="4">
        <v>45612.295231481497</v>
      </c>
      <c r="H880" s="4">
        <v>45612.308576388903</v>
      </c>
      <c r="I880" s="6" t="s">
        <v>3128</v>
      </c>
      <c r="J880" s="3" t="s">
        <v>2725</v>
      </c>
      <c r="K880" s="3" t="s">
        <v>166</v>
      </c>
      <c r="L880" s="3" t="s">
        <v>182</v>
      </c>
      <c r="M880" s="3" t="s">
        <v>158</v>
      </c>
      <c r="N880" s="3" t="s">
        <v>159</v>
      </c>
      <c r="O880" s="3" t="s">
        <v>160</v>
      </c>
      <c r="P880" s="3" t="s">
        <v>161</v>
      </c>
      <c r="Q880" s="3" t="s">
        <v>162</v>
      </c>
      <c r="R880" s="4">
        <v>45615.237986111097</v>
      </c>
      <c r="S880" s="4">
        <v>45615.395127314798</v>
      </c>
      <c r="T880" s="3" t="s">
        <v>259</v>
      </c>
      <c r="U880" s="6" t="s">
        <v>3124</v>
      </c>
      <c r="V880" s="4">
        <v>0.53034722222222219</v>
      </c>
      <c r="W880" s="4">
        <v>45615.745439814797</v>
      </c>
      <c r="X880" s="6" t="s">
        <v>3127</v>
      </c>
      <c r="Y880" s="4">
        <v>0.3624074074074074</v>
      </c>
      <c r="Z880" s="4">
        <v>45616.4921412037</v>
      </c>
      <c r="AA880" s="4">
        <v>45618.498587962997</v>
      </c>
      <c r="AB880" s="3" t="s">
        <v>42</v>
      </c>
      <c r="AC880" s="3" t="s">
        <v>0</v>
      </c>
      <c r="AD880" s="3" t="s">
        <v>0</v>
      </c>
    </row>
    <row r="881" spans="1:30" ht="16.5" hidden="1" customHeight="1" x14ac:dyDescent="0.25">
      <c r="A881" s="3" t="s">
        <v>27</v>
      </c>
      <c r="B881" s="3" t="s">
        <v>2726</v>
      </c>
      <c r="C881" s="3" t="s">
        <v>29</v>
      </c>
      <c r="D881" s="3" t="s">
        <v>153</v>
      </c>
      <c r="E881" s="3" t="s">
        <v>31</v>
      </c>
      <c r="F881" s="3" t="s">
        <v>32</v>
      </c>
      <c r="G881" s="4">
        <v>45612.324236111097</v>
      </c>
      <c r="H881" s="4">
        <v>45612.332314814797</v>
      </c>
      <c r="I881" s="6" t="s">
        <v>3128</v>
      </c>
      <c r="J881" s="3" t="s">
        <v>2727</v>
      </c>
      <c r="K881" s="3" t="s">
        <v>2728</v>
      </c>
      <c r="L881" s="3" t="s">
        <v>324</v>
      </c>
      <c r="M881" s="3" t="s">
        <v>37</v>
      </c>
      <c r="N881" s="3" t="s">
        <v>247</v>
      </c>
      <c r="O881" s="3" t="s">
        <v>247</v>
      </c>
      <c r="P881" s="3" t="s">
        <v>325</v>
      </c>
      <c r="Q881" s="3" t="s">
        <v>223</v>
      </c>
      <c r="R881" s="4">
        <v>45614.625578703701</v>
      </c>
      <c r="S881" s="4">
        <v>45614.870092592602</v>
      </c>
      <c r="T881" s="3" t="s">
        <v>216</v>
      </c>
      <c r="U881" s="6" t="s">
        <v>3124</v>
      </c>
      <c r="V881" s="4">
        <v>0.21814814814814815</v>
      </c>
      <c r="W881" s="4">
        <v>45616.350543981498</v>
      </c>
      <c r="X881" s="6" t="s">
        <v>3127</v>
      </c>
      <c r="Y881" s="4">
        <v>0.36225694444444445</v>
      </c>
      <c r="Z881" s="4">
        <v>45616.562164351897</v>
      </c>
      <c r="AA881" s="4">
        <v>45618.5074074074</v>
      </c>
      <c r="AB881" s="3" t="s">
        <v>42</v>
      </c>
      <c r="AC881" s="3" t="s">
        <v>0</v>
      </c>
      <c r="AD881" s="3" t="s">
        <v>0</v>
      </c>
    </row>
    <row r="882" spans="1:30" ht="16.5" hidden="1" customHeight="1" x14ac:dyDescent="0.25">
      <c r="A882" s="3" t="s">
        <v>27</v>
      </c>
      <c r="B882" s="3" t="s">
        <v>2726</v>
      </c>
      <c r="C882" s="3" t="s">
        <v>29</v>
      </c>
      <c r="D882" s="3" t="s">
        <v>153</v>
      </c>
      <c r="E882" s="3" t="s">
        <v>31</v>
      </c>
      <c r="F882" s="3" t="s">
        <v>32</v>
      </c>
      <c r="G882" s="4">
        <v>45612.324236111097</v>
      </c>
      <c r="H882" s="4">
        <v>45612.332314814797</v>
      </c>
      <c r="I882" s="6" t="s">
        <v>3128</v>
      </c>
      <c r="J882" s="3" t="s">
        <v>2729</v>
      </c>
      <c r="K882" s="3" t="s">
        <v>2728</v>
      </c>
      <c r="L882" s="3" t="s">
        <v>324</v>
      </c>
      <c r="M882" s="3" t="s">
        <v>37</v>
      </c>
      <c r="N882" s="3" t="s">
        <v>247</v>
      </c>
      <c r="O882" s="3" t="s">
        <v>247</v>
      </c>
      <c r="P882" s="3" t="s">
        <v>325</v>
      </c>
      <c r="Q882" s="3" t="s">
        <v>223</v>
      </c>
      <c r="R882" s="4">
        <v>45614.622048611098</v>
      </c>
      <c r="S882" s="4">
        <v>45614.868958333303</v>
      </c>
      <c r="T882" s="3" t="s">
        <v>216</v>
      </c>
      <c r="U882" s="6" t="s">
        <v>3124</v>
      </c>
      <c r="V882" s="4">
        <v>0.21814814814814815</v>
      </c>
      <c r="W882" s="4">
        <v>45616.350543981498</v>
      </c>
      <c r="X882" s="6" t="s">
        <v>3127</v>
      </c>
      <c r="Y882" s="4">
        <v>0.36225694444444445</v>
      </c>
      <c r="Z882" s="4">
        <v>45616.565358796302</v>
      </c>
      <c r="AA882" s="4">
        <v>45618.5074074074</v>
      </c>
      <c r="AB882" s="3" t="s">
        <v>42</v>
      </c>
      <c r="AC882" s="3" t="s">
        <v>0</v>
      </c>
      <c r="AD882" s="3" t="s">
        <v>0</v>
      </c>
    </row>
    <row r="883" spans="1:30" ht="16.5" hidden="1" customHeight="1" x14ac:dyDescent="0.25">
      <c r="A883" s="3" t="s">
        <v>27</v>
      </c>
      <c r="B883" s="3" t="s">
        <v>2726</v>
      </c>
      <c r="C883" s="3" t="s">
        <v>29</v>
      </c>
      <c r="D883" s="3" t="s">
        <v>153</v>
      </c>
      <c r="E883" s="3" t="s">
        <v>31</v>
      </c>
      <c r="F883" s="3" t="s">
        <v>32</v>
      </c>
      <c r="G883" s="4">
        <v>45612.324236111097</v>
      </c>
      <c r="H883" s="4">
        <v>45612.332314814797</v>
      </c>
      <c r="I883" s="6" t="s">
        <v>3128</v>
      </c>
      <c r="J883" s="3" t="s">
        <v>2730</v>
      </c>
      <c r="K883" s="3" t="s">
        <v>379</v>
      </c>
      <c r="L883" s="3" t="s">
        <v>324</v>
      </c>
      <c r="M883" s="3" t="s">
        <v>37</v>
      </c>
      <c r="N883" s="3" t="s">
        <v>247</v>
      </c>
      <c r="O883" s="3" t="s">
        <v>247</v>
      </c>
      <c r="P883" s="3" t="s">
        <v>325</v>
      </c>
      <c r="Q883" s="3" t="s">
        <v>223</v>
      </c>
      <c r="R883" s="4">
        <v>45614.621435185203</v>
      </c>
      <c r="S883" s="4">
        <v>45614.887013888903</v>
      </c>
      <c r="T883" s="3" t="s">
        <v>216</v>
      </c>
      <c r="U883" s="6" t="s">
        <v>3124</v>
      </c>
      <c r="V883" s="4">
        <v>0.21814814814814815</v>
      </c>
      <c r="W883" s="4">
        <v>45616.350543981498</v>
      </c>
      <c r="X883" s="6" t="s">
        <v>3127</v>
      </c>
      <c r="Y883" s="4">
        <v>0.36225694444444445</v>
      </c>
      <c r="Z883" s="4">
        <v>45616.567592592597</v>
      </c>
      <c r="AA883" s="4">
        <v>45618.5074074074</v>
      </c>
      <c r="AB883" s="3" t="s">
        <v>42</v>
      </c>
      <c r="AC883" s="3" t="s">
        <v>0</v>
      </c>
      <c r="AD883" s="3" t="s">
        <v>0</v>
      </c>
    </row>
    <row r="884" spans="1:30" ht="16.5" hidden="1" customHeight="1" x14ac:dyDescent="0.25">
      <c r="A884" s="3" t="s">
        <v>27</v>
      </c>
      <c r="B884" s="3" t="s">
        <v>2726</v>
      </c>
      <c r="C884" s="3" t="s">
        <v>29</v>
      </c>
      <c r="D884" s="3" t="s">
        <v>153</v>
      </c>
      <c r="E884" s="3" t="s">
        <v>31</v>
      </c>
      <c r="F884" s="3" t="s">
        <v>32</v>
      </c>
      <c r="G884" s="4">
        <v>45612.324236111097</v>
      </c>
      <c r="H884" s="4">
        <v>45612.332314814797</v>
      </c>
      <c r="I884" s="6" t="s">
        <v>3128</v>
      </c>
      <c r="J884" s="3" t="s">
        <v>2731</v>
      </c>
      <c r="K884" s="3" t="s">
        <v>2728</v>
      </c>
      <c r="L884" s="3" t="s">
        <v>324</v>
      </c>
      <c r="M884" s="3" t="s">
        <v>37</v>
      </c>
      <c r="N884" s="3" t="s">
        <v>247</v>
      </c>
      <c r="O884" s="3" t="s">
        <v>247</v>
      </c>
      <c r="P884" s="3" t="s">
        <v>325</v>
      </c>
      <c r="Q884" s="3" t="s">
        <v>223</v>
      </c>
      <c r="R884" s="4">
        <v>45614.625694444403</v>
      </c>
      <c r="S884" s="4">
        <v>45614.870092592602</v>
      </c>
      <c r="T884" s="3" t="s">
        <v>216</v>
      </c>
      <c r="U884" s="6" t="s">
        <v>3124</v>
      </c>
      <c r="V884" s="4">
        <v>0.21814814814814815</v>
      </c>
      <c r="W884" s="4">
        <v>45616.350543981498</v>
      </c>
      <c r="X884" s="6" t="s">
        <v>3127</v>
      </c>
      <c r="Y884" s="4">
        <v>0.36225694444444445</v>
      </c>
      <c r="Z884" s="4">
        <v>45616.562372685199</v>
      </c>
      <c r="AA884" s="4">
        <v>45618.5074074074</v>
      </c>
      <c r="AB884" s="3" t="s">
        <v>42</v>
      </c>
      <c r="AC884" s="3" t="s">
        <v>0</v>
      </c>
      <c r="AD884" s="3" t="s">
        <v>0</v>
      </c>
    </row>
    <row r="885" spans="1:30" ht="16.5" hidden="1" customHeight="1" x14ac:dyDescent="0.25">
      <c r="A885" s="3" t="s">
        <v>27</v>
      </c>
      <c r="B885" s="3" t="s">
        <v>2726</v>
      </c>
      <c r="C885" s="3" t="s">
        <v>29</v>
      </c>
      <c r="D885" s="3" t="s">
        <v>153</v>
      </c>
      <c r="E885" s="3" t="s">
        <v>31</v>
      </c>
      <c r="F885" s="3" t="s">
        <v>32</v>
      </c>
      <c r="G885" s="4">
        <v>45612.324236111097</v>
      </c>
      <c r="H885" s="4">
        <v>45612.332314814797</v>
      </c>
      <c r="I885" s="6" t="s">
        <v>3128</v>
      </c>
      <c r="J885" s="3" t="s">
        <v>2732</v>
      </c>
      <c r="K885" s="3" t="s">
        <v>2728</v>
      </c>
      <c r="L885" s="3" t="s">
        <v>324</v>
      </c>
      <c r="M885" s="3" t="s">
        <v>37</v>
      </c>
      <c r="N885" s="3" t="s">
        <v>247</v>
      </c>
      <c r="O885" s="3" t="s">
        <v>247</v>
      </c>
      <c r="P885" s="3" t="s">
        <v>325</v>
      </c>
      <c r="Q885" s="3" t="s">
        <v>223</v>
      </c>
      <c r="R885" s="4">
        <v>45614.622418981497</v>
      </c>
      <c r="S885" s="4">
        <v>45614.886203703703</v>
      </c>
      <c r="T885" s="3" t="s">
        <v>216</v>
      </c>
      <c r="U885" s="6" t="s">
        <v>3124</v>
      </c>
      <c r="V885" s="4">
        <v>0.21814814814814815</v>
      </c>
      <c r="W885" s="4">
        <v>45616.350543981498</v>
      </c>
      <c r="X885" s="6" t="s">
        <v>3127</v>
      </c>
      <c r="Y885" s="4">
        <v>0.36225694444444445</v>
      </c>
      <c r="Z885" s="4">
        <v>45616.571226851898</v>
      </c>
      <c r="AA885" s="4">
        <v>45618.5074074074</v>
      </c>
      <c r="AB885" s="3" t="s">
        <v>42</v>
      </c>
      <c r="AC885" s="3" t="s">
        <v>0</v>
      </c>
      <c r="AD885" s="3" t="s">
        <v>0</v>
      </c>
    </row>
    <row r="886" spans="1:30" ht="16.5" hidden="1" customHeight="1" x14ac:dyDescent="0.25">
      <c r="A886" s="3" t="s">
        <v>27</v>
      </c>
      <c r="B886" s="3" t="s">
        <v>2726</v>
      </c>
      <c r="C886" s="3" t="s">
        <v>29</v>
      </c>
      <c r="D886" s="3" t="s">
        <v>153</v>
      </c>
      <c r="E886" s="3" t="s">
        <v>31</v>
      </c>
      <c r="F886" s="3" t="s">
        <v>32</v>
      </c>
      <c r="G886" s="4">
        <v>45612.324236111097</v>
      </c>
      <c r="H886" s="4">
        <v>45612.332314814797</v>
      </c>
      <c r="I886" s="6" t="s">
        <v>3128</v>
      </c>
      <c r="J886" s="3" t="s">
        <v>2733</v>
      </c>
      <c r="K886" s="3" t="s">
        <v>2728</v>
      </c>
      <c r="L886" s="3" t="s">
        <v>324</v>
      </c>
      <c r="M886" s="3" t="s">
        <v>37</v>
      </c>
      <c r="N886" s="3" t="s">
        <v>247</v>
      </c>
      <c r="O886" s="3" t="s">
        <v>247</v>
      </c>
      <c r="P886" s="3" t="s">
        <v>325</v>
      </c>
      <c r="Q886" s="3" t="s">
        <v>223</v>
      </c>
      <c r="R886" s="4">
        <v>45614.620891203696</v>
      </c>
      <c r="S886" s="4">
        <v>45614.871527777803</v>
      </c>
      <c r="T886" s="3" t="s">
        <v>216</v>
      </c>
      <c r="U886" s="6" t="s">
        <v>3124</v>
      </c>
      <c r="V886" s="4">
        <v>0.21814814814814815</v>
      </c>
      <c r="W886" s="4">
        <v>45616.350543981498</v>
      </c>
      <c r="X886" s="6" t="s">
        <v>3127</v>
      </c>
      <c r="Y886" s="4">
        <v>0.36225694444444445</v>
      </c>
      <c r="Z886" s="4">
        <v>45616.573321759301</v>
      </c>
      <c r="AA886" s="4">
        <v>45618.5074074074</v>
      </c>
      <c r="AB886" s="3" t="s">
        <v>42</v>
      </c>
      <c r="AC886" s="3" t="s">
        <v>0</v>
      </c>
      <c r="AD886" s="3" t="s">
        <v>0</v>
      </c>
    </row>
    <row r="887" spans="1:30" ht="16.5" hidden="1" customHeight="1" x14ac:dyDescent="0.25">
      <c r="A887" s="3" t="s">
        <v>27</v>
      </c>
      <c r="B887" s="3" t="s">
        <v>2726</v>
      </c>
      <c r="C887" s="3" t="s">
        <v>29</v>
      </c>
      <c r="D887" s="3" t="s">
        <v>153</v>
      </c>
      <c r="E887" s="3" t="s">
        <v>31</v>
      </c>
      <c r="F887" s="3" t="s">
        <v>32</v>
      </c>
      <c r="G887" s="4">
        <v>45612.324236111097</v>
      </c>
      <c r="H887" s="4">
        <v>45612.332314814797</v>
      </c>
      <c r="I887" s="6" t="s">
        <v>3128</v>
      </c>
      <c r="J887" s="3" t="s">
        <v>2734</v>
      </c>
      <c r="K887" s="3" t="s">
        <v>2728</v>
      </c>
      <c r="L887" s="3" t="s">
        <v>324</v>
      </c>
      <c r="M887" s="3" t="s">
        <v>37</v>
      </c>
      <c r="N887" s="3" t="s">
        <v>247</v>
      </c>
      <c r="O887" s="3" t="s">
        <v>247</v>
      </c>
      <c r="P887" s="3" t="s">
        <v>325</v>
      </c>
      <c r="Q887" s="3" t="s">
        <v>223</v>
      </c>
      <c r="R887" s="4">
        <v>45614.6229282407</v>
      </c>
      <c r="S887" s="4">
        <v>45614.868958333303</v>
      </c>
      <c r="T887" s="3" t="s">
        <v>216</v>
      </c>
      <c r="U887" s="6" t="s">
        <v>3124</v>
      </c>
      <c r="V887" s="4">
        <v>0.21814814814814815</v>
      </c>
      <c r="W887" s="4">
        <v>45616.350543981498</v>
      </c>
      <c r="X887" s="6" t="s">
        <v>3127</v>
      </c>
      <c r="Y887" s="4">
        <v>0.36225694444444445</v>
      </c>
      <c r="Z887" s="4">
        <v>45616.573125000003</v>
      </c>
      <c r="AA887" s="4">
        <v>45618.5074074074</v>
      </c>
      <c r="AB887" s="3" t="s">
        <v>42</v>
      </c>
      <c r="AC887" s="3" t="s">
        <v>0</v>
      </c>
      <c r="AD887" s="3" t="s">
        <v>0</v>
      </c>
    </row>
    <row r="888" spans="1:30" ht="16.5" hidden="1" customHeight="1" x14ac:dyDescent="0.25">
      <c r="A888" s="3" t="s">
        <v>27</v>
      </c>
      <c r="B888" s="3" t="s">
        <v>2726</v>
      </c>
      <c r="C888" s="3" t="s">
        <v>29</v>
      </c>
      <c r="D888" s="3" t="s">
        <v>153</v>
      </c>
      <c r="E888" s="3" t="s">
        <v>31</v>
      </c>
      <c r="F888" s="3" t="s">
        <v>32</v>
      </c>
      <c r="G888" s="4">
        <v>45612.324236111097</v>
      </c>
      <c r="H888" s="4">
        <v>45612.332314814797</v>
      </c>
      <c r="I888" s="6" t="s">
        <v>3128</v>
      </c>
      <c r="J888" s="3" t="s">
        <v>2735</v>
      </c>
      <c r="K888" s="3" t="s">
        <v>2728</v>
      </c>
      <c r="L888" s="3" t="s">
        <v>324</v>
      </c>
      <c r="M888" s="3" t="s">
        <v>37</v>
      </c>
      <c r="N888" s="3" t="s">
        <v>247</v>
      </c>
      <c r="O888" s="3" t="s">
        <v>247</v>
      </c>
      <c r="P888" s="3" t="s">
        <v>325</v>
      </c>
      <c r="Q888" s="3" t="s">
        <v>223</v>
      </c>
      <c r="R888" s="4">
        <v>45614.6240972222</v>
      </c>
      <c r="S888" s="4">
        <v>45614.871527777803</v>
      </c>
      <c r="T888" s="3" t="s">
        <v>216</v>
      </c>
      <c r="U888" s="6" t="s">
        <v>3124</v>
      </c>
      <c r="V888" s="4">
        <v>0.21814814814814815</v>
      </c>
      <c r="W888" s="4">
        <v>45616.350543981498</v>
      </c>
      <c r="X888" s="6" t="s">
        <v>3127</v>
      </c>
      <c r="Y888" s="4">
        <v>0.36225694444444445</v>
      </c>
      <c r="Z888" s="4">
        <v>45616.566400463002</v>
      </c>
      <c r="AA888" s="4">
        <v>45618.5074074074</v>
      </c>
      <c r="AB888" s="3" t="s">
        <v>42</v>
      </c>
      <c r="AC888" s="3" t="s">
        <v>0</v>
      </c>
      <c r="AD888" s="3" t="s">
        <v>0</v>
      </c>
    </row>
    <row r="889" spans="1:30" ht="16.5" hidden="1" customHeight="1" x14ac:dyDescent="0.25">
      <c r="A889" s="3" t="s">
        <v>27</v>
      </c>
      <c r="B889" s="3" t="s">
        <v>2726</v>
      </c>
      <c r="C889" s="3" t="s">
        <v>29</v>
      </c>
      <c r="D889" s="3" t="s">
        <v>153</v>
      </c>
      <c r="E889" s="3" t="s">
        <v>31</v>
      </c>
      <c r="F889" s="3" t="s">
        <v>32</v>
      </c>
      <c r="G889" s="4">
        <v>45612.324236111097</v>
      </c>
      <c r="H889" s="4">
        <v>45612.332314814797</v>
      </c>
      <c r="I889" s="6" t="s">
        <v>3128</v>
      </c>
      <c r="J889" s="3" t="s">
        <v>2736</v>
      </c>
      <c r="K889" s="3" t="s">
        <v>2728</v>
      </c>
      <c r="L889" s="3" t="s">
        <v>324</v>
      </c>
      <c r="M889" s="3" t="s">
        <v>37</v>
      </c>
      <c r="N889" s="3" t="s">
        <v>247</v>
      </c>
      <c r="O889" s="3" t="s">
        <v>247</v>
      </c>
      <c r="P889" s="3" t="s">
        <v>325</v>
      </c>
      <c r="Q889" s="3" t="s">
        <v>223</v>
      </c>
      <c r="R889" s="4">
        <v>45614.621550925898</v>
      </c>
      <c r="S889" s="4">
        <v>45614.868958333303</v>
      </c>
      <c r="T889" s="3" t="s">
        <v>216</v>
      </c>
      <c r="U889" s="6" t="s">
        <v>3124</v>
      </c>
      <c r="V889" s="4">
        <v>0.21814814814814815</v>
      </c>
      <c r="W889" s="4">
        <v>45616.350543981498</v>
      </c>
      <c r="X889" s="6" t="s">
        <v>3127</v>
      </c>
      <c r="Y889" s="4">
        <v>0.36225694444444445</v>
      </c>
      <c r="Z889" s="4">
        <v>45616.5707175926</v>
      </c>
      <c r="AA889" s="4">
        <v>45618.5074074074</v>
      </c>
      <c r="AB889" s="3" t="s">
        <v>42</v>
      </c>
      <c r="AC889" s="3" t="s">
        <v>0</v>
      </c>
      <c r="AD889" s="3" t="s">
        <v>0</v>
      </c>
    </row>
    <row r="890" spans="1:30" ht="16.5" hidden="1" customHeight="1" x14ac:dyDescent="0.25">
      <c r="A890" s="3" t="s">
        <v>27</v>
      </c>
      <c r="B890" s="3" t="s">
        <v>2726</v>
      </c>
      <c r="C890" s="3" t="s">
        <v>29</v>
      </c>
      <c r="D890" s="3" t="s">
        <v>153</v>
      </c>
      <c r="E890" s="3" t="s">
        <v>31</v>
      </c>
      <c r="F890" s="3" t="s">
        <v>32</v>
      </c>
      <c r="G890" s="4">
        <v>45612.324236111097</v>
      </c>
      <c r="H890" s="4">
        <v>45612.332314814797</v>
      </c>
      <c r="I890" s="6" t="s">
        <v>3128</v>
      </c>
      <c r="J890" s="3" t="s">
        <v>2737</v>
      </c>
      <c r="K890" s="3" t="s">
        <v>2728</v>
      </c>
      <c r="L890" s="3" t="s">
        <v>324</v>
      </c>
      <c r="M890" s="3" t="s">
        <v>37</v>
      </c>
      <c r="N890" s="3" t="s">
        <v>247</v>
      </c>
      <c r="O890" s="3" t="s">
        <v>247</v>
      </c>
      <c r="P890" s="3" t="s">
        <v>325</v>
      </c>
      <c r="Q890" s="3" t="s">
        <v>223</v>
      </c>
      <c r="R890" s="4">
        <v>45614.624016203699</v>
      </c>
      <c r="S890" s="4">
        <v>45614.871527777803</v>
      </c>
      <c r="T890" s="3" t="s">
        <v>216</v>
      </c>
      <c r="U890" s="6" t="s">
        <v>3124</v>
      </c>
      <c r="V890" s="4">
        <v>0.21814814814814815</v>
      </c>
      <c r="W890" s="4">
        <v>45616.350543981498</v>
      </c>
      <c r="X890" s="6" t="s">
        <v>3127</v>
      </c>
      <c r="Y890" s="4">
        <v>0.36225694444444445</v>
      </c>
      <c r="Z890" s="4">
        <v>45616.571006944403</v>
      </c>
      <c r="AA890" s="4">
        <v>45618.5074074074</v>
      </c>
      <c r="AB890" s="3" t="s">
        <v>42</v>
      </c>
      <c r="AC890" s="3" t="s">
        <v>0</v>
      </c>
      <c r="AD890" s="3" t="s">
        <v>0</v>
      </c>
    </row>
    <row r="891" spans="1:30" ht="16.5" hidden="1" customHeight="1" x14ac:dyDescent="0.25">
      <c r="A891" s="3" t="s">
        <v>27</v>
      </c>
      <c r="B891" s="3" t="s">
        <v>2738</v>
      </c>
      <c r="C891" s="3" t="s">
        <v>29</v>
      </c>
      <c r="D891" s="3" t="s">
        <v>153</v>
      </c>
      <c r="E891" s="3" t="s">
        <v>31</v>
      </c>
      <c r="F891" s="3" t="s">
        <v>154</v>
      </c>
      <c r="G891" s="4">
        <v>45612.324247685203</v>
      </c>
      <c r="H891" s="4">
        <v>45612.332337963002</v>
      </c>
      <c r="I891" s="6" t="s">
        <v>3128</v>
      </c>
      <c r="J891" s="3" t="s">
        <v>2739</v>
      </c>
      <c r="K891" s="3" t="s">
        <v>199</v>
      </c>
      <c r="L891" s="3" t="s">
        <v>272</v>
      </c>
      <c r="M891" s="3" t="s">
        <v>172</v>
      </c>
      <c r="N891" s="3" t="s">
        <v>173</v>
      </c>
      <c r="O891" s="3" t="s">
        <v>160</v>
      </c>
      <c r="P891" s="3" t="s">
        <v>174</v>
      </c>
      <c r="Q891" s="3" t="s">
        <v>215</v>
      </c>
      <c r="R891" s="4">
        <v>45614.740474537</v>
      </c>
      <c r="S891" s="4">
        <v>45614.959884259297</v>
      </c>
      <c r="T891" s="3" t="s">
        <v>216</v>
      </c>
      <c r="U891" s="6" t="s">
        <v>3124</v>
      </c>
      <c r="V891" s="4">
        <v>0.21814814814814815</v>
      </c>
      <c r="W891" s="4">
        <v>45616.350543981498</v>
      </c>
      <c r="X891" s="6" t="s">
        <v>3127</v>
      </c>
      <c r="Y891" s="4">
        <v>0.3624074074074074</v>
      </c>
      <c r="Z891" s="4">
        <v>45616.573958333298</v>
      </c>
      <c r="AA891" s="4">
        <v>45617.507569444402</v>
      </c>
      <c r="AB891" s="3" t="s">
        <v>42</v>
      </c>
      <c r="AC891" s="3" t="s">
        <v>0</v>
      </c>
      <c r="AD891" s="3" t="s">
        <v>0</v>
      </c>
    </row>
    <row r="892" spans="1:30" ht="16.5" hidden="1" customHeight="1" x14ac:dyDescent="0.25">
      <c r="A892" s="3" t="s">
        <v>27</v>
      </c>
      <c r="B892" s="3" t="s">
        <v>2740</v>
      </c>
      <c r="C892" s="3" t="s">
        <v>29</v>
      </c>
      <c r="D892" s="3" t="s">
        <v>153</v>
      </c>
      <c r="E892" s="3" t="s">
        <v>31</v>
      </c>
      <c r="F892" s="3" t="s">
        <v>32</v>
      </c>
      <c r="G892" s="4">
        <v>45612.345914351798</v>
      </c>
      <c r="H892" s="4">
        <v>45612.356006944399</v>
      </c>
      <c r="I892" s="6" t="s">
        <v>3128</v>
      </c>
      <c r="J892" s="3" t="s">
        <v>2741</v>
      </c>
      <c r="K892" s="3" t="s">
        <v>2742</v>
      </c>
      <c r="L892" s="3" t="s">
        <v>1866</v>
      </c>
      <c r="M892" s="3" t="s">
        <v>784</v>
      </c>
      <c r="N892" s="3" t="s">
        <v>706</v>
      </c>
      <c r="O892" s="3" t="s">
        <v>122</v>
      </c>
      <c r="P892" s="3" t="s">
        <v>2743</v>
      </c>
      <c r="Q892" s="3" t="s">
        <v>232</v>
      </c>
      <c r="R892" s="4">
        <v>45614.642349537004</v>
      </c>
      <c r="S892" s="4">
        <v>45614.848981481497</v>
      </c>
      <c r="T892" s="3" t="s">
        <v>216</v>
      </c>
      <c r="U892" s="6" t="s">
        <v>3124</v>
      </c>
      <c r="V892" s="4">
        <v>0.21814814814814815</v>
      </c>
      <c r="W892" s="4">
        <v>45616.350543981498</v>
      </c>
      <c r="X892" s="6" t="s">
        <v>3127</v>
      </c>
      <c r="Y892" s="4">
        <v>0.36209490740740741</v>
      </c>
      <c r="Z892" s="4">
        <v>45616.572407407402</v>
      </c>
      <c r="AA892" s="4">
        <v>45619.682152777801</v>
      </c>
      <c r="AB892" s="3" t="s">
        <v>42</v>
      </c>
      <c r="AC892" s="3" t="s">
        <v>0</v>
      </c>
      <c r="AD892" s="3" t="s">
        <v>0</v>
      </c>
    </row>
    <row r="893" spans="1:30" ht="16.5" hidden="1" customHeight="1" x14ac:dyDescent="0.25">
      <c r="A893" s="3" t="s">
        <v>27</v>
      </c>
      <c r="B893" s="3" t="s">
        <v>2744</v>
      </c>
      <c r="C893" s="3" t="s">
        <v>29</v>
      </c>
      <c r="D893" s="3" t="s">
        <v>153</v>
      </c>
      <c r="E893" s="3" t="s">
        <v>31</v>
      </c>
      <c r="F893" s="3" t="s">
        <v>154</v>
      </c>
      <c r="G893" s="4">
        <v>45612.353113425903</v>
      </c>
      <c r="H893" s="4">
        <v>45612.369456018503</v>
      </c>
      <c r="I893" s="6" t="s">
        <v>3128</v>
      </c>
      <c r="J893" s="3" t="s">
        <v>2745</v>
      </c>
      <c r="K893" s="3" t="s">
        <v>2746</v>
      </c>
      <c r="L893" s="3" t="s">
        <v>281</v>
      </c>
      <c r="M893" s="3" t="s">
        <v>282</v>
      </c>
      <c r="N893" s="3" t="s">
        <v>283</v>
      </c>
      <c r="O893" s="3" t="s">
        <v>284</v>
      </c>
      <c r="P893" s="3" t="s">
        <v>285</v>
      </c>
      <c r="Q893" s="3" t="s">
        <v>223</v>
      </c>
      <c r="R893" s="4">
        <v>45614.650717592602</v>
      </c>
      <c r="S893" s="4">
        <v>45614.868148148104</v>
      </c>
      <c r="T893" s="3" t="s">
        <v>216</v>
      </c>
      <c r="U893" s="6" t="s">
        <v>3124</v>
      </c>
      <c r="V893" s="4">
        <v>0.21814814814814815</v>
      </c>
      <c r="W893" s="4">
        <v>45616.350543981498</v>
      </c>
      <c r="X893" s="6" t="s">
        <v>3127</v>
      </c>
      <c r="Y893" s="4">
        <v>0.36223379629629632</v>
      </c>
      <c r="Z893" s="4">
        <v>45616.601331018501</v>
      </c>
      <c r="AA893" s="4">
        <v>45619.474305555603</v>
      </c>
      <c r="AB893" s="3" t="s">
        <v>42</v>
      </c>
      <c r="AC893" s="3" t="s">
        <v>0</v>
      </c>
      <c r="AD893" s="3" t="s">
        <v>0</v>
      </c>
    </row>
    <row r="894" spans="1:30" ht="16.5" hidden="1" customHeight="1" x14ac:dyDescent="0.25">
      <c r="A894" s="3" t="s">
        <v>27</v>
      </c>
      <c r="B894" s="3" t="s">
        <v>2747</v>
      </c>
      <c r="C894" s="3" t="s">
        <v>29</v>
      </c>
      <c r="D894" s="3" t="s">
        <v>153</v>
      </c>
      <c r="E894" s="3" t="s">
        <v>31</v>
      </c>
      <c r="F894" s="3" t="s">
        <v>32</v>
      </c>
      <c r="G894" s="4">
        <v>45612.440358796302</v>
      </c>
      <c r="H894" s="4">
        <v>45612.459305555603</v>
      </c>
      <c r="I894" s="6" t="s">
        <v>3128</v>
      </c>
      <c r="J894" s="3" t="s">
        <v>2748</v>
      </c>
      <c r="K894" s="3" t="s">
        <v>1560</v>
      </c>
      <c r="L894" s="3" t="s">
        <v>1585</v>
      </c>
      <c r="M894" s="3" t="s">
        <v>159</v>
      </c>
      <c r="N894" s="3" t="s">
        <v>97</v>
      </c>
      <c r="O894" s="3" t="s">
        <v>246</v>
      </c>
      <c r="P894" s="3" t="s">
        <v>2749</v>
      </c>
      <c r="Q894" s="3" t="s">
        <v>223</v>
      </c>
      <c r="R894" s="4">
        <v>45614.669432870403</v>
      </c>
      <c r="S894" s="4">
        <v>45614.886203703703</v>
      </c>
      <c r="T894" s="3" t="s">
        <v>216</v>
      </c>
      <c r="U894" s="6" t="s">
        <v>3124</v>
      </c>
      <c r="V894" s="4">
        <v>0.21814814814814815</v>
      </c>
      <c r="W894" s="4">
        <v>45616.350543981498</v>
      </c>
      <c r="X894" s="6" t="s">
        <v>3127</v>
      </c>
      <c r="Y894" s="4">
        <v>0.36223379629629632</v>
      </c>
      <c r="Z894" s="4">
        <v>45616.566759259302</v>
      </c>
      <c r="AA894" s="4">
        <v>45619.561168981498</v>
      </c>
      <c r="AB894" s="3" t="s">
        <v>42</v>
      </c>
      <c r="AC894" s="3" t="s">
        <v>0</v>
      </c>
      <c r="AD894" s="3" t="s">
        <v>0</v>
      </c>
    </row>
    <row r="895" spans="1:30" ht="16.5" hidden="1" customHeight="1" x14ac:dyDescent="0.25">
      <c r="A895" s="3" t="s">
        <v>27</v>
      </c>
      <c r="B895" s="3" t="s">
        <v>2747</v>
      </c>
      <c r="C895" s="3" t="s">
        <v>29</v>
      </c>
      <c r="D895" s="3" t="s">
        <v>153</v>
      </c>
      <c r="E895" s="3" t="s">
        <v>31</v>
      </c>
      <c r="F895" s="3" t="s">
        <v>32</v>
      </c>
      <c r="G895" s="4">
        <v>45612.440358796302</v>
      </c>
      <c r="H895" s="4">
        <v>45612.459305555603</v>
      </c>
      <c r="I895" s="6" t="s">
        <v>3128</v>
      </c>
      <c r="J895" s="3" t="s">
        <v>2750</v>
      </c>
      <c r="K895" s="3" t="s">
        <v>1560</v>
      </c>
      <c r="L895" s="3" t="s">
        <v>1585</v>
      </c>
      <c r="M895" s="3" t="s">
        <v>159</v>
      </c>
      <c r="N895" s="3" t="s">
        <v>97</v>
      </c>
      <c r="O895" s="3" t="s">
        <v>246</v>
      </c>
      <c r="P895" s="3" t="s">
        <v>2749</v>
      </c>
      <c r="Q895" s="3" t="s">
        <v>223</v>
      </c>
      <c r="R895" s="4">
        <v>45614.6694907407</v>
      </c>
      <c r="S895" s="4">
        <v>45614.865289351903</v>
      </c>
      <c r="T895" s="3" t="s">
        <v>216</v>
      </c>
      <c r="U895" s="6" t="s">
        <v>3124</v>
      </c>
      <c r="V895" s="4">
        <v>0.21814814814814815</v>
      </c>
      <c r="W895" s="4">
        <v>45616.350543981498</v>
      </c>
      <c r="X895" s="6" t="s">
        <v>3127</v>
      </c>
      <c r="Y895" s="4">
        <v>0.36223379629629632</v>
      </c>
      <c r="Z895" s="4">
        <v>45616.561446759297</v>
      </c>
      <c r="AA895" s="4">
        <v>45619.561168981498</v>
      </c>
      <c r="AB895" s="3" t="s">
        <v>42</v>
      </c>
      <c r="AC895" s="3" t="s">
        <v>0</v>
      </c>
      <c r="AD895" s="3" t="s">
        <v>0</v>
      </c>
    </row>
    <row r="896" spans="1:30" ht="16.5" hidden="1" customHeight="1" x14ac:dyDescent="0.25">
      <c r="A896" s="3" t="s">
        <v>27</v>
      </c>
      <c r="B896" s="3" t="s">
        <v>2751</v>
      </c>
      <c r="C896" s="3" t="s">
        <v>29</v>
      </c>
      <c r="D896" s="3" t="s">
        <v>153</v>
      </c>
      <c r="E896" s="3" t="s">
        <v>31</v>
      </c>
      <c r="F896" s="3" t="s">
        <v>32</v>
      </c>
      <c r="G896" s="4">
        <v>45612.447673611103</v>
      </c>
      <c r="H896" s="4">
        <v>45612.462800925903</v>
      </c>
      <c r="I896" s="6" t="s">
        <v>3128</v>
      </c>
      <c r="J896" s="3" t="s">
        <v>2752</v>
      </c>
      <c r="K896" s="3" t="s">
        <v>379</v>
      </c>
      <c r="L896" s="3" t="s">
        <v>272</v>
      </c>
      <c r="M896" s="3" t="s">
        <v>172</v>
      </c>
      <c r="N896" s="3" t="s">
        <v>173</v>
      </c>
      <c r="O896" s="3" t="s">
        <v>160</v>
      </c>
      <c r="P896" s="3" t="s">
        <v>174</v>
      </c>
      <c r="Q896" s="3" t="s">
        <v>215</v>
      </c>
      <c r="R896" s="4">
        <v>45614.740648148101</v>
      </c>
      <c r="S896" s="4">
        <v>45614.959884259297</v>
      </c>
      <c r="T896" s="3" t="s">
        <v>216</v>
      </c>
      <c r="U896" s="6" t="s">
        <v>3124</v>
      </c>
      <c r="V896" s="4">
        <v>0.21814814814814815</v>
      </c>
      <c r="W896" s="4">
        <v>45616.350543981498</v>
      </c>
      <c r="X896" s="6" t="s">
        <v>3127</v>
      </c>
      <c r="Y896" s="4">
        <v>0.36241898148148149</v>
      </c>
      <c r="Z896" s="4">
        <v>45616.574490740699</v>
      </c>
      <c r="AA896" s="4">
        <v>45619.475601851896</v>
      </c>
      <c r="AB896" s="3" t="s">
        <v>42</v>
      </c>
      <c r="AC896" s="3" t="s">
        <v>0</v>
      </c>
      <c r="AD896" s="3" t="s">
        <v>0</v>
      </c>
    </row>
    <row r="897" spans="1:30" ht="16.5" hidden="1" customHeight="1" x14ac:dyDescent="0.25">
      <c r="A897" s="3" t="s">
        <v>27</v>
      </c>
      <c r="B897" s="3" t="s">
        <v>2753</v>
      </c>
      <c r="C897" s="3" t="s">
        <v>29</v>
      </c>
      <c r="D897" s="3" t="s">
        <v>153</v>
      </c>
      <c r="E897" s="3" t="s">
        <v>31</v>
      </c>
      <c r="F897" s="3" t="s">
        <v>154</v>
      </c>
      <c r="G897" s="4">
        <v>45612.458599537</v>
      </c>
      <c r="H897" s="4">
        <v>45612.4738194444</v>
      </c>
      <c r="I897" s="6" t="s">
        <v>3128</v>
      </c>
      <c r="J897" s="3" t="s">
        <v>2754</v>
      </c>
      <c r="K897" s="3" t="s">
        <v>185</v>
      </c>
      <c r="L897" s="3" t="s">
        <v>318</v>
      </c>
      <c r="M897" s="3" t="s">
        <v>60</v>
      </c>
      <c r="N897" s="3" t="s">
        <v>283</v>
      </c>
      <c r="O897" s="3" t="s">
        <v>319</v>
      </c>
      <c r="P897" s="3" t="s">
        <v>468</v>
      </c>
      <c r="Q897" s="3" t="s">
        <v>232</v>
      </c>
      <c r="R897" s="4">
        <v>45614.7206365741</v>
      </c>
      <c r="S897" s="4">
        <v>45614.863923611098</v>
      </c>
      <c r="T897" s="3" t="s">
        <v>216</v>
      </c>
      <c r="U897" s="6" t="s">
        <v>3124</v>
      </c>
      <c r="V897" s="4">
        <v>0.21814814814814815</v>
      </c>
      <c r="W897" s="4">
        <v>45616.350543981498</v>
      </c>
      <c r="X897" s="6" t="s">
        <v>3127</v>
      </c>
      <c r="Y897" s="4">
        <v>0.36209490740740741</v>
      </c>
      <c r="Z897" s="4">
        <v>45616.565439814804</v>
      </c>
      <c r="AA897" s="3" t="s">
        <v>0</v>
      </c>
      <c r="AB897" s="3" t="s">
        <v>42</v>
      </c>
      <c r="AC897" s="3" t="s">
        <v>0</v>
      </c>
      <c r="AD897" s="3" t="s">
        <v>0</v>
      </c>
    </row>
    <row r="898" spans="1:30" ht="16.5" hidden="1" customHeight="1" x14ac:dyDescent="0.25">
      <c r="A898" s="3" t="s">
        <v>27</v>
      </c>
      <c r="B898" s="3" t="s">
        <v>2755</v>
      </c>
      <c r="C898" s="3" t="s">
        <v>29</v>
      </c>
      <c r="D898" s="3" t="s">
        <v>153</v>
      </c>
      <c r="E898" s="3" t="s">
        <v>31</v>
      </c>
      <c r="F898" s="3" t="s">
        <v>154</v>
      </c>
      <c r="G898" s="4">
        <v>45612.524525462999</v>
      </c>
      <c r="H898" s="4">
        <v>45612.533240740697</v>
      </c>
      <c r="I898" s="6" t="s">
        <v>3128</v>
      </c>
      <c r="J898" s="3" t="s">
        <v>2756</v>
      </c>
      <c r="K898" s="3" t="s">
        <v>1314</v>
      </c>
      <c r="L898" s="3" t="s">
        <v>1315</v>
      </c>
      <c r="M898" s="3" t="s">
        <v>158</v>
      </c>
      <c r="N898" s="3" t="s">
        <v>159</v>
      </c>
      <c r="O898" s="3" t="s">
        <v>160</v>
      </c>
      <c r="P898" s="3" t="s">
        <v>161</v>
      </c>
      <c r="Q898" s="3" t="s">
        <v>215</v>
      </c>
      <c r="R898" s="4">
        <v>45614.713530092602</v>
      </c>
      <c r="S898" s="4">
        <v>45614.888287037</v>
      </c>
      <c r="T898" s="3" t="s">
        <v>216</v>
      </c>
      <c r="U898" s="6" t="s">
        <v>3124</v>
      </c>
      <c r="V898" s="4">
        <v>0.21814814814814815</v>
      </c>
      <c r="W898" s="4">
        <v>45616.350543981498</v>
      </c>
      <c r="X898" s="6" t="s">
        <v>3127</v>
      </c>
      <c r="Y898" s="4">
        <v>0.36226851851851855</v>
      </c>
      <c r="Z898" s="4">
        <v>45616.572685185201</v>
      </c>
      <c r="AA898" s="3" t="s">
        <v>0</v>
      </c>
      <c r="AB898" s="3" t="s">
        <v>42</v>
      </c>
      <c r="AC898" s="3" t="s">
        <v>0</v>
      </c>
      <c r="AD898" s="3" t="s">
        <v>0</v>
      </c>
    </row>
    <row r="899" spans="1:30" ht="16.5" hidden="1" customHeight="1" x14ac:dyDescent="0.25">
      <c r="A899" s="3" t="s">
        <v>27</v>
      </c>
      <c r="B899" s="3" t="s">
        <v>2757</v>
      </c>
      <c r="C899" s="3" t="s">
        <v>29</v>
      </c>
      <c r="D899" s="3" t="s">
        <v>153</v>
      </c>
      <c r="E899" s="3" t="s">
        <v>31</v>
      </c>
      <c r="F899" s="3" t="s">
        <v>32</v>
      </c>
      <c r="G899" s="4">
        <v>45612.531909722202</v>
      </c>
      <c r="H899" s="4">
        <v>45612.547025462998</v>
      </c>
      <c r="I899" s="6" t="s">
        <v>3128</v>
      </c>
      <c r="J899" s="3" t="s">
        <v>2758</v>
      </c>
      <c r="K899" s="3" t="s">
        <v>265</v>
      </c>
      <c r="L899" s="3" t="s">
        <v>349</v>
      </c>
      <c r="M899" s="3" t="s">
        <v>350</v>
      </c>
      <c r="N899" s="3" t="s">
        <v>350</v>
      </c>
      <c r="O899" s="3" t="s">
        <v>247</v>
      </c>
      <c r="P899" s="3" t="s">
        <v>351</v>
      </c>
      <c r="Q899" s="3" t="s">
        <v>232</v>
      </c>
      <c r="R899" s="4">
        <v>45614.706192129597</v>
      </c>
      <c r="S899" s="4">
        <v>45614.863923611098</v>
      </c>
      <c r="T899" s="3" t="s">
        <v>216</v>
      </c>
      <c r="U899" s="6" t="s">
        <v>3124</v>
      </c>
      <c r="V899" s="4">
        <v>0.21814814814814815</v>
      </c>
      <c r="W899" s="4">
        <v>45616.350543981498</v>
      </c>
      <c r="X899" s="6" t="s">
        <v>3127</v>
      </c>
      <c r="Y899" s="4">
        <v>0.36209490740740741</v>
      </c>
      <c r="Z899" s="4">
        <v>45616.566805555602</v>
      </c>
      <c r="AA899" s="4">
        <v>45618.413958333302</v>
      </c>
      <c r="AB899" s="3" t="s">
        <v>42</v>
      </c>
      <c r="AC899" s="3" t="s">
        <v>0</v>
      </c>
      <c r="AD899" s="3" t="s">
        <v>0</v>
      </c>
    </row>
    <row r="900" spans="1:30" ht="16.5" hidden="1" customHeight="1" x14ac:dyDescent="0.25">
      <c r="A900" s="3" t="s">
        <v>27</v>
      </c>
      <c r="B900" s="3" t="s">
        <v>2757</v>
      </c>
      <c r="C900" s="3" t="s">
        <v>29</v>
      </c>
      <c r="D900" s="3" t="s">
        <v>153</v>
      </c>
      <c r="E900" s="3" t="s">
        <v>31</v>
      </c>
      <c r="F900" s="3" t="s">
        <v>32</v>
      </c>
      <c r="G900" s="4">
        <v>45612.531909722202</v>
      </c>
      <c r="H900" s="4">
        <v>45612.547025462998</v>
      </c>
      <c r="I900" s="6" t="s">
        <v>3128</v>
      </c>
      <c r="J900" s="3" t="s">
        <v>2759</v>
      </c>
      <c r="K900" s="3" t="s">
        <v>265</v>
      </c>
      <c r="L900" s="3" t="s">
        <v>349</v>
      </c>
      <c r="M900" s="3" t="s">
        <v>350</v>
      </c>
      <c r="N900" s="3" t="s">
        <v>350</v>
      </c>
      <c r="O900" s="3" t="s">
        <v>247</v>
      </c>
      <c r="P900" s="3" t="s">
        <v>351</v>
      </c>
      <c r="Q900" s="3" t="s">
        <v>232</v>
      </c>
      <c r="R900" s="4">
        <v>45614.706307870401</v>
      </c>
      <c r="S900" s="4">
        <v>45614.863923611098</v>
      </c>
      <c r="T900" s="3" t="s">
        <v>216</v>
      </c>
      <c r="U900" s="6" t="s">
        <v>3124</v>
      </c>
      <c r="V900" s="4">
        <v>0.21814814814814815</v>
      </c>
      <c r="W900" s="4">
        <v>45616.350543981498</v>
      </c>
      <c r="X900" s="6" t="s">
        <v>3127</v>
      </c>
      <c r="Y900" s="4">
        <v>0.36209490740740741</v>
      </c>
      <c r="Z900" s="4">
        <v>45616.566481481503</v>
      </c>
      <c r="AA900" s="4">
        <v>45618.704155092601</v>
      </c>
      <c r="AB900" s="3" t="s">
        <v>42</v>
      </c>
      <c r="AC900" s="3" t="s">
        <v>0</v>
      </c>
      <c r="AD900" s="3" t="s">
        <v>0</v>
      </c>
    </row>
    <row r="901" spans="1:30" ht="16.5" hidden="1" customHeight="1" x14ac:dyDescent="0.25">
      <c r="A901" s="3" t="s">
        <v>27</v>
      </c>
      <c r="B901" s="3" t="s">
        <v>2760</v>
      </c>
      <c r="C901" s="3" t="s">
        <v>29</v>
      </c>
      <c r="D901" s="3" t="s">
        <v>153</v>
      </c>
      <c r="E901" s="3" t="s">
        <v>31</v>
      </c>
      <c r="F901" s="3" t="s">
        <v>32</v>
      </c>
      <c r="G901" s="4">
        <v>45612.553634259297</v>
      </c>
      <c r="H901" s="4">
        <v>45612.570891203701</v>
      </c>
      <c r="I901" s="6" t="s">
        <v>3128</v>
      </c>
      <c r="J901" s="3" t="s">
        <v>2761</v>
      </c>
      <c r="K901" s="3" t="s">
        <v>1060</v>
      </c>
      <c r="L901" s="3" t="s">
        <v>1008</v>
      </c>
      <c r="M901" s="3" t="s">
        <v>308</v>
      </c>
      <c r="N901" s="3" t="s">
        <v>237</v>
      </c>
      <c r="O901" s="3" t="s">
        <v>230</v>
      </c>
      <c r="P901" s="3" t="s">
        <v>1347</v>
      </c>
      <c r="Q901" s="3" t="s">
        <v>215</v>
      </c>
      <c r="R901" s="4">
        <v>45614.6093287037</v>
      </c>
      <c r="S901" s="4">
        <v>45614.853240740696</v>
      </c>
      <c r="T901" s="3" t="s">
        <v>216</v>
      </c>
      <c r="U901" s="6" t="s">
        <v>3124</v>
      </c>
      <c r="V901" s="4">
        <v>0.21814814814814815</v>
      </c>
      <c r="W901" s="4">
        <v>45616.350543981498</v>
      </c>
      <c r="X901" s="6" t="s">
        <v>3127</v>
      </c>
      <c r="Y901" s="4">
        <v>0.36208333333333331</v>
      </c>
      <c r="Z901" s="4">
        <v>45616.566388888903</v>
      </c>
      <c r="AA901" s="4">
        <v>45618.486608796302</v>
      </c>
      <c r="AB901" s="3" t="s">
        <v>42</v>
      </c>
      <c r="AC901" s="3" t="s">
        <v>0</v>
      </c>
      <c r="AD901" s="3" t="s">
        <v>0</v>
      </c>
    </row>
    <row r="902" spans="1:30" ht="16.5" hidden="1" customHeight="1" x14ac:dyDescent="0.25">
      <c r="A902" s="3" t="s">
        <v>27</v>
      </c>
      <c r="B902" s="3" t="s">
        <v>2762</v>
      </c>
      <c r="C902" s="3" t="s">
        <v>29</v>
      </c>
      <c r="D902" s="3" t="s">
        <v>153</v>
      </c>
      <c r="E902" s="3" t="s">
        <v>31</v>
      </c>
      <c r="F902" s="3" t="s">
        <v>32</v>
      </c>
      <c r="G902" s="4">
        <v>45612.553634259297</v>
      </c>
      <c r="H902" s="4">
        <v>45612.5709837963</v>
      </c>
      <c r="I902" s="6" t="s">
        <v>3128</v>
      </c>
      <c r="J902" s="3" t="s">
        <v>2763</v>
      </c>
      <c r="K902" s="3" t="s">
        <v>1232</v>
      </c>
      <c r="L902" s="3" t="s">
        <v>2764</v>
      </c>
      <c r="M902" s="3" t="s">
        <v>158</v>
      </c>
      <c r="N902" s="3" t="s">
        <v>159</v>
      </c>
      <c r="O902" s="3" t="s">
        <v>160</v>
      </c>
      <c r="P902" s="3" t="s">
        <v>161</v>
      </c>
      <c r="Q902" s="3" t="s">
        <v>215</v>
      </c>
      <c r="R902" s="4">
        <v>45614.640451388899</v>
      </c>
      <c r="S902" s="4">
        <v>45614.888287037</v>
      </c>
      <c r="T902" s="3" t="s">
        <v>216</v>
      </c>
      <c r="U902" s="6" t="s">
        <v>3124</v>
      </c>
      <c r="V902" s="4">
        <v>0.21814814814814815</v>
      </c>
      <c r="W902" s="4">
        <v>45616.350543981498</v>
      </c>
      <c r="X902" s="6" t="s">
        <v>3127</v>
      </c>
      <c r="Y902" s="4">
        <v>0.36226851851851855</v>
      </c>
      <c r="Z902" s="4">
        <v>45616.572442129604</v>
      </c>
      <c r="AA902" s="4">
        <v>45618.708090277803</v>
      </c>
      <c r="AB902" s="3" t="s">
        <v>42</v>
      </c>
      <c r="AC902" s="3" t="s">
        <v>0</v>
      </c>
      <c r="AD902" s="3" t="s">
        <v>0</v>
      </c>
    </row>
    <row r="903" spans="1:30" ht="16.5" hidden="1" customHeight="1" x14ac:dyDescent="0.25">
      <c r="A903" s="3" t="s">
        <v>27</v>
      </c>
      <c r="B903" s="3" t="s">
        <v>2765</v>
      </c>
      <c r="C903" s="3" t="s">
        <v>29</v>
      </c>
      <c r="D903" s="3" t="s">
        <v>153</v>
      </c>
      <c r="E903" s="3" t="s">
        <v>31</v>
      </c>
      <c r="F903" s="3" t="s">
        <v>32</v>
      </c>
      <c r="G903" s="4">
        <v>45612.575335648202</v>
      </c>
      <c r="H903" s="4">
        <v>45612.586041666698</v>
      </c>
      <c r="I903" s="6" t="s">
        <v>3128</v>
      </c>
      <c r="J903" s="3" t="s">
        <v>2766</v>
      </c>
      <c r="K903" s="3" t="s">
        <v>823</v>
      </c>
      <c r="L903" s="3" t="s">
        <v>1505</v>
      </c>
      <c r="M903" s="3" t="s">
        <v>290</v>
      </c>
      <c r="N903" s="3" t="s">
        <v>784</v>
      </c>
      <c r="O903" s="3" t="s">
        <v>784</v>
      </c>
      <c r="P903" s="3" t="s">
        <v>2029</v>
      </c>
      <c r="Q903" s="3" t="s">
        <v>232</v>
      </c>
      <c r="R903" s="4">
        <v>45614.746666666702</v>
      </c>
      <c r="S903" s="4">
        <v>45614.902372685203</v>
      </c>
      <c r="T903" s="3" t="s">
        <v>216</v>
      </c>
      <c r="U903" s="6" t="s">
        <v>3124</v>
      </c>
      <c r="V903" s="4">
        <v>0.21814814814814815</v>
      </c>
      <c r="W903" s="4">
        <v>45616.350543981498</v>
      </c>
      <c r="X903" s="6" t="s">
        <v>3127</v>
      </c>
      <c r="Y903" s="4">
        <v>0.3621064814814815</v>
      </c>
      <c r="Z903" s="4">
        <v>45616.555578703701</v>
      </c>
      <c r="AA903" s="4">
        <v>45619.689768518503</v>
      </c>
      <c r="AB903" s="3" t="s">
        <v>42</v>
      </c>
      <c r="AC903" s="3" t="s">
        <v>0</v>
      </c>
      <c r="AD903" s="3" t="s">
        <v>0</v>
      </c>
    </row>
    <row r="904" spans="1:30" ht="16.5" hidden="1" customHeight="1" x14ac:dyDescent="0.25">
      <c r="A904" s="3" t="s">
        <v>27</v>
      </c>
      <c r="B904" s="3" t="s">
        <v>2767</v>
      </c>
      <c r="C904" s="3" t="s">
        <v>29</v>
      </c>
      <c r="D904" s="3" t="s">
        <v>153</v>
      </c>
      <c r="E904" s="3" t="s">
        <v>31</v>
      </c>
      <c r="F904" s="3" t="s">
        <v>32</v>
      </c>
      <c r="G904" s="4">
        <v>45612.575335648202</v>
      </c>
      <c r="H904" s="4">
        <v>45612.586087962998</v>
      </c>
      <c r="I904" s="6" t="s">
        <v>3128</v>
      </c>
      <c r="J904" s="3" t="s">
        <v>2768</v>
      </c>
      <c r="K904" s="3" t="s">
        <v>181</v>
      </c>
      <c r="L904" s="3" t="s">
        <v>891</v>
      </c>
      <c r="M904" s="3" t="s">
        <v>172</v>
      </c>
      <c r="N904" s="3" t="s">
        <v>172</v>
      </c>
      <c r="O904" s="3" t="s">
        <v>172</v>
      </c>
      <c r="P904" s="3" t="s">
        <v>892</v>
      </c>
      <c r="Q904" s="3" t="s">
        <v>215</v>
      </c>
      <c r="R904" s="4">
        <v>45614.879074074102</v>
      </c>
      <c r="S904" s="4">
        <v>45615.106643518498</v>
      </c>
      <c r="T904" s="3" t="s">
        <v>216</v>
      </c>
      <c r="U904" s="6" t="s">
        <v>3124</v>
      </c>
      <c r="V904" s="4">
        <v>0.21814814814814815</v>
      </c>
      <c r="W904" s="4">
        <v>45616.350543981498</v>
      </c>
      <c r="X904" s="6" t="s">
        <v>3127</v>
      </c>
      <c r="Y904" s="4">
        <v>0.36241898148148149</v>
      </c>
      <c r="Z904" s="4">
        <v>45616.541064814803</v>
      </c>
      <c r="AA904" s="4">
        <v>45618.445891203701</v>
      </c>
      <c r="AB904" s="3" t="s">
        <v>42</v>
      </c>
      <c r="AC904" s="3" t="s">
        <v>0</v>
      </c>
      <c r="AD904" s="3" t="s">
        <v>0</v>
      </c>
    </row>
    <row r="905" spans="1:30" ht="16.5" hidden="1" customHeight="1" x14ac:dyDescent="0.25">
      <c r="A905" s="3" t="s">
        <v>27</v>
      </c>
      <c r="B905" s="3" t="s">
        <v>2767</v>
      </c>
      <c r="C905" s="3" t="s">
        <v>29</v>
      </c>
      <c r="D905" s="3" t="s">
        <v>153</v>
      </c>
      <c r="E905" s="3" t="s">
        <v>31</v>
      </c>
      <c r="F905" s="3" t="s">
        <v>32</v>
      </c>
      <c r="G905" s="4">
        <v>45612.575335648202</v>
      </c>
      <c r="H905" s="4">
        <v>45612.586087962998</v>
      </c>
      <c r="I905" s="6" t="s">
        <v>3128</v>
      </c>
      <c r="J905" s="3" t="s">
        <v>2769</v>
      </c>
      <c r="K905" s="3" t="s">
        <v>181</v>
      </c>
      <c r="L905" s="3" t="s">
        <v>891</v>
      </c>
      <c r="M905" s="3" t="s">
        <v>172</v>
      </c>
      <c r="N905" s="3" t="s">
        <v>172</v>
      </c>
      <c r="O905" s="3" t="s">
        <v>172</v>
      </c>
      <c r="P905" s="3" t="s">
        <v>892</v>
      </c>
      <c r="Q905" s="3" t="s">
        <v>215</v>
      </c>
      <c r="R905" s="4">
        <v>45614.877708333297</v>
      </c>
      <c r="S905" s="4">
        <v>45615.106643518498</v>
      </c>
      <c r="T905" s="3" t="s">
        <v>216</v>
      </c>
      <c r="U905" s="6" t="s">
        <v>3124</v>
      </c>
      <c r="V905" s="4">
        <v>0.21814814814814815</v>
      </c>
      <c r="W905" s="4">
        <v>45616.350543981498</v>
      </c>
      <c r="X905" s="6" t="s">
        <v>3127</v>
      </c>
      <c r="Y905" s="4">
        <v>0.36241898148148149</v>
      </c>
      <c r="Z905" s="4">
        <v>45616.540520833303</v>
      </c>
      <c r="AA905" s="4">
        <v>45618.445891203701</v>
      </c>
      <c r="AB905" s="3" t="s">
        <v>42</v>
      </c>
      <c r="AC905" s="3" t="s">
        <v>0</v>
      </c>
      <c r="AD905" s="3" t="s">
        <v>0</v>
      </c>
    </row>
    <row r="906" spans="1:30" ht="16.5" hidden="1" customHeight="1" x14ac:dyDescent="0.25">
      <c r="A906" s="3" t="s">
        <v>27</v>
      </c>
      <c r="B906" s="3" t="s">
        <v>2767</v>
      </c>
      <c r="C906" s="3" t="s">
        <v>29</v>
      </c>
      <c r="D906" s="3" t="s">
        <v>153</v>
      </c>
      <c r="E906" s="3" t="s">
        <v>31</v>
      </c>
      <c r="F906" s="3" t="s">
        <v>32</v>
      </c>
      <c r="G906" s="4">
        <v>45612.575335648202</v>
      </c>
      <c r="H906" s="4">
        <v>45612.586087962998</v>
      </c>
      <c r="I906" s="6" t="s">
        <v>3128</v>
      </c>
      <c r="J906" s="3" t="s">
        <v>2770</v>
      </c>
      <c r="K906" s="3" t="s">
        <v>181</v>
      </c>
      <c r="L906" s="3" t="s">
        <v>891</v>
      </c>
      <c r="M906" s="3" t="s">
        <v>172</v>
      </c>
      <c r="N906" s="3" t="s">
        <v>172</v>
      </c>
      <c r="O906" s="3" t="s">
        <v>172</v>
      </c>
      <c r="P906" s="3" t="s">
        <v>892</v>
      </c>
      <c r="Q906" s="3" t="s">
        <v>215</v>
      </c>
      <c r="R906" s="4">
        <v>45614.879548611098</v>
      </c>
      <c r="S906" s="4">
        <v>45615.105833333299</v>
      </c>
      <c r="T906" s="3" t="s">
        <v>216</v>
      </c>
      <c r="U906" s="6" t="s">
        <v>3124</v>
      </c>
      <c r="V906" s="4">
        <v>0.21814814814814815</v>
      </c>
      <c r="W906" s="4">
        <v>45616.350543981498</v>
      </c>
      <c r="X906" s="6" t="s">
        <v>3127</v>
      </c>
      <c r="Y906" s="4">
        <v>0.36241898148148149</v>
      </c>
      <c r="Z906" s="4">
        <v>45616.542708333298</v>
      </c>
      <c r="AA906" s="4">
        <v>45618.445891203701</v>
      </c>
      <c r="AB906" s="3" t="s">
        <v>42</v>
      </c>
      <c r="AC906" s="3" t="s">
        <v>0</v>
      </c>
      <c r="AD906" s="3" t="s">
        <v>0</v>
      </c>
    </row>
    <row r="907" spans="1:30" ht="16.5" hidden="1" customHeight="1" x14ac:dyDescent="0.25">
      <c r="A907" s="3" t="s">
        <v>27</v>
      </c>
      <c r="B907" s="3" t="s">
        <v>2771</v>
      </c>
      <c r="C907" s="3" t="s">
        <v>29</v>
      </c>
      <c r="D907" s="3" t="s">
        <v>153</v>
      </c>
      <c r="E907" s="3" t="s">
        <v>31</v>
      </c>
      <c r="F907" s="3" t="s">
        <v>32</v>
      </c>
      <c r="G907" s="4">
        <v>45612.575347222199</v>
      </c>
      <c r="H907" s="4">
        <v>45612.586111111101</v>
      </c>
      <c r="I907" s="6" t="s">
        <v>3128</v>
      </c>
      <c r="J907" s="3" t="s">
        <v>2772</v>
      </c>
      <c r="K907" s="3" t="s">
        <v>2773</v>
      </c>
      <c r="L907" s="3" t="s">
        <v>1866</v>
      </c>
      <c r="M907" s="3" t="s">
        <v>784</v>
      </c>
      <c r="N907" s="3" t="s">
        <v>706</v>
      </c>
      <c r="O907" s="3" t="s">
        <v>122</v>
      </c>
      <c r="P907" s="3" t="s">
        <v>2743</v>
      </c>
      <c r="Q907" s="3" t="s">
        <v>232</v>
      </c>
      <c r="R907" s="4">
        <v>45614.642662036997</v>
      </c>
      <c r="S907" s="4">
        <v>45614.8488657407</v>
      </c>
      <c r="T907" s="3" t="s">
        <v>216</v>
      </c>
      <c r="U907" s="6" t="s">
        <v>3124</v>
      </c>
      <c r="V907" s="4">
        <v>0.21814814814814815</v>
      </c>
      <c r="W907" s="4">
        <v>45616.350543981498</v>
      </c>
      <c r="X907" s="6" t="s">
        <v>3127</v>
      </c>
      <c r="Y907" s="4">
        <v>0.3621064814814815</v>
      </c>
      <c r="Z907" s="4">
        <v>45616.569039351903</v>
      </c>
      <c r="AA907" s="4">
        <v>45619.417835648099</v>
      </c>
      <c r="AB907" s="3" t="s">
        <v>42</v>
      </c>
      <c r="AC907" s="3" t="s">
        <v>0</v>
      </c>
      <c r="AD907" s="3" t="s">
        <v>0</v>
      </c>
    </row>
    <row r="908" spans="1:30" ht="16.5" hidden="1" customHeight="1" x14ac:dyDescent="0.25">
      <c r="A908" s="3" t="s">
        <v>27</v>
      </c>
      <c r="B908" s="3" t="s">
        <v>2771</v>
      </c>
      <c r="C908" s="3" t="s">
        <v>29</v>
      </c>
      <c r="D908" s="3" t="s">
        <v>153</v>
      </c>
      <c r="E908" s="3" t="s">
        <v>31</v>
      </c>
      <c r="F908" s="3" t="s">
        <v>32</v>
      </c>
      <c r="G908" s="4">
        <v>45612.575347222199</v>
      </c>
      <c r="H908" s="4">
        <v>45612.586111111101</v>
      </c>
      <c r="I908" s="6" t="s">
        <v>3128</v>
      </c>
      <c r="J908" s="3" t="s">
        <v>2774</v>
      </c>
      <c r="K908" s="3" t="s">
        <v>2773</v>
      </c>
      <c r="L908" s="3" t="s">
        <v>1866</v>
      </c>
      <c r="M908" s="3" t="s">
        <v>784</v>
      </c>
      <c r="N908" s="3" t="s">
        <v>706</v>
      </c>
      <c r="O908" s="3" t="s">
        <v>122</v>
      </c>
      <c r="P908" s="3" t="s">
        <v>2743</v>
      </c>
      <c r="Q908" s="3" t="s">
        <v>232</v>
      </c>
      <c r="R908" s="4">
        <v>45614.6426041667</v>
      </c>
      <c r="S908" s="4">
        <v>45614.851851851898</v>
      </c>
      <c r="T908" s="3" t="s">
        <v>216</v>
      </c>
      <c r="U908" s="6" t="s">
        <v>3124</v>
      </c>
      <c r="V908" s="4">
        <v>0.21814814814814815</v>
      </c>
      <c r="W908" s="4">
        <v>45616.350543981498</v>
      </c>
      <c r="X908" s="6" t="s">
        <v>3127</v>
      </c>
      <c r="Y908" s="4">
        <v>0.3621064814814815</v>
      </c>
      <c r="Z908" s="4">
        <v>45616.566053240698</v>
      </c>
      <c r="AA908" s="4">
        <v>45619.417835648099</v>
      </c>
      <c r="AB908" s="3" t="s">
        <v>42</v>
      </c>
      <c r="AC908" s="3" t="s">
        <v>0</v>
      </c>
      <c r="AD908" s="3" t="s">
        <v>0</v>
      </c>
    </row>
    <row r="909" spans="1:30" ht="16.5" hidden="1" customHeight="1" x14ac:dyDescent="0.25">
      <c r="A909" s="3" t="s">
        <v>27</v>
      </c>
      <c r="B909" s="3" t="s">
        <v>2775</v>
      </c>
      <c r="C909" s="3" t="s">
        <v>29</v>
      </c>
      <c r="D909" s="3" t="s">
        <v>153</v>
      </c>
      <c r="E909" s="3" t="s">
        <v>31</v>
      </c>
      <c r="F909" s="3" t="s">
        <v>154</v>
      </c>
      <c r="G909" s="4">
        <v>45612.6190740741</v>
      </c>
      <c r="H909" s="4">
        <v>45612.633946759299</v>
      </c>
      <c r="I909" s="6" t="s">
        <v>3128</v>
      </c>
      <c r="J909" s="3" t="s">
        <v>2776</v>
      </c>
      <c r="K909" s="3" t="s">
        <v>328</v>
      </c>
      <c r="L909" s="3" t="s">
        <v>439</v>
      </c>
      <c r="M909" s="3" t="s">
        <v>158</v>
      </c>
      <c r="N909" s="3" t="s">
        <v>159</v>
      </c>
      <c r="O909" s="3" t="s">
        <v>160</v>
      </c>
      <c r="P909" s="3" t="s">
        <v>161</v>
      </c>
      <c r="Q909" s="3" t="s">
        <v>215</v>
      </c>
      <c r="R909" s="4">
        <v>45614.638634259303</v>
      </c>
      <c r="S909" s="4">
        <v>45614.888287037</v>
      </c>
      <c r="T909" s="3" t="s">
        <v>216</v>
      </c>
      <c r="U909" s="6" t="s">
        <v>3124</v>
      </c>
      <c r="V909" s="4">
        <v>0.21814814814814815</v>
      </c>
      <c r="W909" s="4">
        <v>45616.350543981498</v>
      </c>
      <c r="X909" s="6" t="s">
        <v>3127</v>
      </c>
      <c r="Y909" s="4">
        <v>0.36226851851851855</v>
      </c>
      <c r="Z909" s="4">
        <v>45616.572407407402</v>
      </c>
      <c r="AA909" s="4">
        <v>45618.444756944402</v>
      </c>
      <c r="AB909" s="3" t="s">
        <v>42</v>
      </c>
      <c r="AC909" s="3" t="s">
        <v>0</v>
      </c>
      <c r="AD909" s="3" t="s">
        <v>0</v>
      </c>
    </row>
    <row r="910" spans="1:30" ht="16.5" hidden="1" customHeight="1" x14ac:dyDescent="0.25">
      <c r="A910" s="3" t="s">
        <v>27</v>
      </c>
      <c r="B910" s="3" t="s">
        <v>2777</v>
      </c>
      <c r="C910" s="3" t="s">
        <v>29</v>
      </c>
      <c r="D910" s="3" t="s">
        <v>153</v>
      </c>
      <c r="E910" s="3" t="s">
        <v>31</v>
      </c>
      <c r="F910" s="3" t="s">
        <v>32</v>
      </c>
      <c r="G910" s="4">
        <v>45612.633564814802</v>
      </c>
      <c r="H910" s="4">
        <v>45612.644293981502</v>
      </c>
      <c r="I910" s="6" t="s">
        <v>3128</v>
      </c>
      <c r="J910" s="3" t="s">
        <v>2778</v>
      </c>
      <c r="K910" s="3" t="s">
        <v>1704</v>
      </c>
      <c r="L910" s="3" t="s">
        <v>470</v>
      </c>
      <c r="M910" s="3" t="s">
        <v>290</v>
      </c>
      <c r="N910" s="3" t="s">
        <v>553</v>
      </c>
      <c r="O910" s="3" t="s">
        <v>706</v>
      </c>
      <c r="P910" s="3" t="s">
        <v>820</v>
      </c>
      <c r="Q910" s="3" t="s">
        <v>162</v>
      </c>
      <c r="R910" s="4">
        <v>45617.279872685198</v>
      </c>
      <c r="S910" s="4">
        <v>45617.4120833333</v>
      </c>
      <c r="T910" s="3" t="s">
        <v>795</v>
      </c>
      <c r="U910" s="6" t="s">
        <v>3124</v>
      </c>
      <c r="V910" s="4">
        <v>0.50906249999999997</v>
      </c>
      <c r="W910" s="4">
        <v>45617.764513888898</v>
      </c>
      <c r="X910" s="6" t="s">
        <v>3127</v>
      </c>
      <c r="Y910" s="4">
        <v>0.30768518518518517</v>
      </c>
      <c r="Z910" s="4">
        <v>45618.027488425898</v>
      </c>
      <c r="AA910" s="3" t="s">
        <v>0</v>
      </c>
      <c r="AB910" s="3" t="s">
        <v>42</v>
      </c>
      <c r="AC910" s="3" t="s">
        <v>0</v>
      </c>
      <c r="AD910" s="3" t="s">
        <v>0</v>
      </c>
    </row>
    <row r="911" spans="1:30" ht="16.5" hidden="1" customHeight="1" x14ac:dyDescent="0.25">
      <c r="A911" s="3" t="s">
        <v>27</v>
      </c>
      <c r="B911" s="3" t="s">
        <v>2777</v>
      </c>
      <c r="C911" s="3" t="s">
        <v>29</v>
      </c>
      <c r="D911" s="3" t="s">
        <v>153</v>
      </c>
      <c r="E911" s="3" t="s">
        <v>31</v>
      </c>
      <c r="F911" s="3" t="s">
        <v>32</v>
      </c>
      <c r="G911" s="4">
        <v>45612.633564814802</v>
      </c>
      <c r="H911" s="4">
        <v>45612.644293981502</v>
      </c>
      <c r="I911" s="6" t="s">
        <v>3128</v>
      </c>
      <c r="J911" s="3" t="s">
        <v>2779</v>
      </c>
      <c r="K911" s="3" t="s">
        <v>1704</v>
      </c>
      <c r="L911" s="3" t="s">
        <v>470</v>
      </c>
      <c r="M911" s="3" t="s">
        <v>290</v>
      </c>
      <c r="N911" s="3" t="s">
        <v>553</v>
      </c>
      <c r="O911" s="3" t="s">
        <v>706</v>
      </c>
      <c r="P911" s="3" t="s">
        <v>820</v>
      </c>
      <c r="Q911" s="3" t="s">
        <v>1950</v>
      </c>
      <c r="R911" s="4">
        <v>45614.597442129598</v>
      </c>
      <c r="S911" s="4">
        <v>45614.748298611099</v>
      </c>
      <c r="T911" s="3" t="s">
        <v>1178</v>
      </c>
      <c r="U911" s="6" t="s">
        <v>3124</v>
      </c>
      <c r="V911" s="4">
        <v>0.72914351851851855</v>
      </c>
      <c r="W911" s="4">
        <v>45615.411863425899</v>
      </c>
      <c r="X911" s="6" t="s">
        <v>3127</v>
      </c>
      <c r="Y911" s="4">
        <v>0.30768518518518517</v>
      </c>
      <c r="Z911" s="4">
        <v>45615.659710648099</v>
      </c>
      <c r="AA911" s="4">
        <v>45618.620474536998</v>
      </c>
      <c r="AB911" s="3" t="s">
        <v>628</v>
      </c>
      <c r="AC911" s="3" t="s">
        <v>0</v>
      </c>
      <c r="AD911" s="3" t="s">
        <v>0</v>
      </c>
    </row>
    <row r="912" spans="1:30" ht="16.5" hidden="1" customHeight="1" x14ac:dyDescent="0.25">
      <c r="A912" s="3" t="s">
        <v>27</v>
      </c>
      <c r="B912" s="3" t="s">
        <v>2780</v>
      </c>
      <c r="C912" s="3" t="s">
        <v>29</v>
      </c>
      <c r="D912" s="3" t="s">
        <v>153</v>
      </c>
      <c r="E912" s="3" t="s">
        <v>31</v>
      </c>
      <c r="F912" s="3" t="s">
        <v>32</v>
      </c>
      <c r="G912" s="4">
        <v>45612.6481712963</v>
      </c>
      <c r="H912" s="4">
        <v>45612.660335648201</v>
      </c>
      <c r="I912" s="6" t="s">
        <v>3128</v>
      </c>
      <c r="J912" s="3" t="s">
        <v>2781</v>
      </c>
      <c r="K912" s="3" t="s">
        <v>983</v>
      </c>
      <c r="L912" s="3" t="s">
        <v>157</v>
      </c>
      <c r="M912" s="3" t="s">
        <v>47</v>
      </c>
      <c r="N912" s="3" t="s">
        <v>1973</v>
      </c>
      <c r="O912" s="3" t="s">
        <v>856</v>
      </c>
      <c r="P912" s="3" t="s">
        <v>2782</v>
      </c>
      <c r="Q912" s="3" t="s">
        <v>232</v>
      </c>
      <c r="R912" s="4">
        <v>45614.719270833302</v>
      </c>
      <c r="S912" s="4">
        <v>45614.861689814803</v>
      </c>
      <c r="T912" s="3" t="s">
        <v>216</v>
      </c>
      <c r="U912" s="6" t="s">
        <v>3124</v>
      </c>
      <c r="V912" s="4">
        <v>0.21814814814814815</v>
      </c>
      <c r="W912" s="4">
        <v>45616.350543981498</v>
      </c>
      <c r="X912" s="6" t="s">
        <v>3127</v>
      </c>
      <c r="Y912" s="4">
        <v>0.3621064814814815</v>
      </c>
      <c r="Z912" s="4">
        <v>45616.572731481501</v>
      </c>
      <c r="AA912" s="4">
        <v>45618.535451388903</v>
      </c>
      <c r="AB912" s="3" t="s">
        <v>42</v>
      </c>
      <c r="AC912" s="3" t="s">
        <v>0</v>
      </c>
      <c r="AD912" s="3" t="s">
        <v>0</v>
      </c>
    </row>
    <row r="913" spans="1:30" ht="16.5" hidden="1" customHeight="1" x14ac:dyDescent="0.25">
      <c r="A913" s="3" t="s">
        <v>27</v>
      </c>
      <c r="B913" s="3" t="s">
        <v>2783</v>
      </c>
      <c r="C913" s="3" t="s">
        <v>29</v>
      </c>
      <c r="D913" s="3" t="s">
        <v>153</v>
      </c>
      <c r="E913" s="3" t="s">
        <v>31</v>
      </c>
      <c r="F913" s="3" t="s">
        <v>32</v>
      </c>
      <c r="G913" s="4">
        <v>45612.662696759297</v>
      </c>
      <c r="H913" s="4">
        <v>45612.682060185201</v>
      </c>
      <c r="I913" s="6" t="s">
        <v>3128</v>
      </c>
      <c r="J913" s="3" t="s">
        <v>2784</v>
      </c>
      <c r="K913" s="3" t="s">
        <v>1232</v>
      </c>
      <c r="L913" s="3" t="s">
        <v>1149</v>
      </c>
      <c r="M913" s="3" t="s">
        <v>793</v>
      </c>
      <c r="N913" s="3" t="s">
        <v>48</v>
      </c>
      <c r="O913" s="3" t="s">
        <v>1150</v>
      </c>
      <c r="P913" s="3" t="s">
        <v>1151</v>
      </c>
      <c r="Q913" s="3" t="s">
        <v>232</v>
      </c>
      <c r="R913" s="4">
        <v>45614.6635648148</v>
      </c>
      <c r="S913" s="4">
        <v>45614.863923611098</v>
      </c>
      <c r="T913" s="3" t="s">
        <v>216</v>
      </c>
      <c r="U913" s="6" t="s">
        <v>3124</v>
      </c>
      <c r="V913" s="4">
        <v>0.21814814814814815</v>
      </c>
      <c r="W913" s="4">
        <v>45616.350543981498</v>
      </c>
      <c r="X913" s="6" t="s">
        <v>3127</v>
      </c>
      <c r="Y913" s="4">
        <v>0.36211805555555554</v>
      </c>
      <c r="Z913" s="4">
        <v>45616.563182870399</v>
      </c>
      <c r="AA913" s="4">
        <v>45621.612638888902</v>
      </c>
      <c r="AB913" s="3" t="s">
        <v>42</v>
      </c>
      <c r="AC913" s="3" t="s">
        <v>0</v>
      </c>
      <c r="AD913" s="3" t="s">
        <v>0</v>
      </c>
    </row>
    <row r="914" spans="1:30" ht="16.5" hidden="1" customHeight="1" x14ac:dyDescent="0.25">
      <c r="A914" s="3" t="s">
        <v>27</v>
      </c>
      <c r="B914" s="3" t="s">
        <v>2785</v>
      </c>
      <c r="C914" s="3" t="s">
        <v>29</v>
      </c>
      <c r="D914" s="3" t="s">
        <v>153</v>
      </c>
      <c r="E914" s="3" t="s">
        <v>31</v>
      </c>
      <c r="F914" s="3" t="s">
        <v>32</v>
      </c>
      <c r="G914" s="4">
        <v>45612.662708333301</v>
      </c>
      <c r="H914" s="4">
        <v>45612.682094907403</v>
      </c>
      <c r="I914" s="6" t="s">
        <v>3128</v>
      </c>
      <c r="J914" s="3" t="s">
        <v>2786</v>
      </c>
      <c r="K914" s="3" t="s">
        <v>1038</v>
      </c>
      <c r="L914" s="3" t="s">
        <v>121</v>
      </c>
      <c r="M914" s="3" t="s">
        <v>477</v>
      </c>
      <c r="N914" s="3" t="s">
        <v>413</v>
      </c>
      <c r="O914" s="3" t="s">
        <v>413</v>
      </c>
      <c r="P914" s="3" t="s">
        <v>2787</v>
      </c>
      <c r="Q914" s="3" t="s">
        <v>446</v>
      </c>
      <c r="R914" s="4">
        <v>45614.5916319444</v>
      </c>
      <c r="S914" s="4">
        <v>45614.852430555598</v>
      </c>
      <c r="T914" s="3" t="s">
        <v>216</v>
      </c>
      <c r="U914" s="6" t="s">
        <v>3124</v>
      </c>
      <c r="V914" s="4">
        <v>0.21814814814814815</v>
      </c>
      <c r="W914" s="4">
        <v>45616.350543981498</v>
      </c>
      <c r="X914" s="6" t="s">
        <v>3127</v>
      </c>
      <c r="Y914" s="4">
        <v>0.36226851851851855</v>
      </c>
      <c r="Z914" s="4">
        <v>45616.565937500003</v>
      </c>
      <c r="AA914" s="4">
        <v>45618.679560185199</v>
      </c>
      <c r="AB914" s="3" t="s">
        <v>42</v>
      </c>
      <c r="AC914" s="3" t="s">
        <v>0</v>
      </c>
      <c r="AD914" s="3" t="s">
        <v>0</v>
      </c>
    </row>
    <row r="915" spans="1:30" ht="16.5" hidden="1" customHeight="1" x14ac:dyDescent="0.25">
      <c r="A915" s="3" t="s">
        <v>27</v>
      </c>
      <c r="B915" s="3" t="s">
        <v>2785</v>
      </c>
      <c r="C915" s="3" t="s">
        <v>29</v>
      </c>
      <c r="D915" s="3" t="s">
        <v>153</v>
      </c>
      <c r="E915" s="3" t="s">
        <v>31</v>
      </c>
      <c r="F915" s="3" t="s">
        <v>32</v>
      </c>
      <c r="G915" s="4">
        <v>45612.662708333301</v>
      </c>
      <c r="H915" s="4">
        <v>45612.682094907403</v>
      </c>
      <c r="I915" s="6" t="s">
        <v>3128</v>
      </c>
      <c r="J915" s="3" t="s">
        <v>2788</v>
      </c>
      <c r="K915" s="3" t="s">
        <v>68</v>
      </c>
      <c r="L915" s="3" t="s">
        <v>2789</v>
      </c>
      <c r="M915" s="3" t="s">
        <v>106</v>
      </c>
      <c r="N915" s="3" t="s">
        <v>106</v>
      </c>
      <c r="O915" s="3" t="s">
        <v>784</v>
      </c>
      <c r="P915" s="3" t="s">
        <v>2790</v>
      </c>
      <c r="Q915" s="3" t="s">
        <v>232</v>
      </c>
      <c r="R915" s="4">
        <v>45614.598599536999</v>
      </c>
      <c r="S915" s="4">
        <v>45614.851851851898</v>
      </c>
      <c r="T915" s="3" t="s">
        <v>216</v>
      </c>
      <c r="U915" s="6" t="s">
        <v>3124</v>
      </c>
      <c r="V915" s="4">
        <v>0.21814814814814815</v>
      </c>
      <c r="W915" s="4">
        <v>45616.350543981498</v>
      </c>
      <c r="X915" s="6" t="s">
        <v>3127</v>
      </c>
      <c r="Y915" s="4">
        <v>0.36226851851851855</v>
      </c>
      <c r="Z915" s="4">
        <v>45616.567407407398</v>
      </c>
      <c r="AA915" s="4">
        <v>45618.679560185199</v>
      </c>
      <c r="AB915" s="3" t="s">
        <v>42</v>
      </c>
      <c r="AC915" s="3" t="s">
        <v>0</v>
      </c>
      <c r="AD915" s="3" t="s">
        <v>0</v>
      </c>
    </row>
    <row r="916" spans="1:30" ht="16.5" hidden="1" customHeight="1" x14ac:dyDescent="0.25">
      <c r="A916" s="3" t="s">
        <v>27</v>
      </c>
      <c r="B916" s="3" t="s">
        <v>2791</v>
      </c>
      <c r="C916" s="3" t="s">
        <v>29</v>
      </c>
      <c r="D916" s="3" t="s">
        <v>153</v>
      </c>
      <c r="E916" s="3" t="s">
        <v>31</v>
      </c>
      <c r="F916" s="3" t="s">
        <v>32</v>
      </c>
      <c r="G916" s="4">
        <v>45612.753067129597</v>
      </c>
      <c r="H916" s="4">
        <v>45612.768298611103</v>
      </c>
      <c r="I916" s="6" t="s">
        <v>3128</v>
      </c>
      <c r="J916" s="3" t="s">
        <v>2792</v>
      </c>
      <c r="K916" s="3" t="s">
        <v>2677</v>
      </c>
      <c r="L916" s="3" t="s">
        <v>2709</v>
      </c>
      <c r="M916" s="3" t="s">
        <v>460</v>
      </c>
      <c r="N916" s="3" t="s">
        <v>48</v>
      </c>
      <c r="O916" s="3" t="s">
        <v>38</v>
      </c>
      <c r="P916" s="3" t="s">
        <v>2710</v>
      </c>
      <c r="Q916" s="3" t="s">
        <v>388</v>
      </c>
      <c r="R916" s="4">
        <v>45614.696689814802</v>
      </c>
      <c r="S916" s="4">
        <v>45614.871631944399</v>
      </c>
      <c r="T916" s="3" t="s">
        <v>216</v>
      </c>
      <c r="U916" s="6" t="s">
        <v>3124</v>
      </c>
      <c r="V916" s="4">
        <v>0.21814814814814815</v>
      </c>
      <c r="W916" s="4">
        <v>45616.350543981498</v>
      </c>
      <c r="X916" s="6" t="s">
        <v>3127</v>
      </c>
      <c r="Y916" s="4">
        <v>0.36229166666666668</v>
      </c>
      <c r="Z916" s="4">
        <v>45616.572256944397</v>
      </c>
      <c r="AA916" s="4">
        <v>45618.681747685201</v>
      </c>
      <c r="AB916" s="3" t="s">
        <v>42</v>
      </c>
      <c r="AC916" s="3" t="s">
        <v>0</v>
      </c>
      <c r="AD916" s="3" t="s">
        <v>0</v>
      </c>
    </row>
    <row r="917" spans="1:30" ht="16.5" hidden="1" customHeight="1" x14ac:dyDescent="0.25">
      <c r="A917" s="3" t="s">
        <v>27</v>
      </c>
      <c r="B917" s="3" t="s">
        <v>2793</v>
      </c>
      <c r="C917" s="3" t="s">
        <v>29</v>
      </c>
      <c r="D917" s="3" t="s">
        <v>153</v>
      </c>
      <c r="E917" s="3" t="s">
        <v>31</v>
      </c>
      <c r="F917" s="3" t="s">
        <v>32</v>
      </c>
      <c r="G917" s="4">
        <v>45612.775439814803</v>
      </c>
      <c r="H917" s="4">
        <v>45612.788425925901</v>
      </c>
      <c r="I917" s="6" t="s">
        <v>3128</v>
      </c>
      <c r="J917" s="3" t="s">
        <v>2794</v>
      </c>
      <c r="K917" s="3" t="s">
        <v>2795</v>
      </c>
      <c r="L917" s="3" t="s">
        <v>121</v>
      </c>
      <c r="M917" s="3" t="s">
        <v>2796</v>
      </c>
      <c r="N917" s="3" t="s">
        <v>237</v>
      </c>
      <c r="O917" s="3" t="s">
        <v>247</v>
      </c>
      <c r="P917" s="3" t="s">
        <v>2797</v>
      </c>
      <c r="Q917" s="3" t="s">
        <v>232</v>
      </c>
      <c r="R917" s="4">
        <v>45614.698842592603</v>
      </c>
      <c r="S917" s="4">
        <v>45614.860763888901</v>
      </c>
      <c r="T917" s="3" t="s">
        <v>216</v>
      </c>
      <c r="U917" s="6" t="s">
        <v>3124</v>
      </c>
      <c r="V917" s="4">
        <v>0.21814814814814815</v>
      </c>
      <c r="W917" s="4">
        <v>45616.350543981498</v>
      </c>
      <c r="X917" s="6" t="s">
        <v>3127</v>
      </c>
      <c r="Y917" s="4">
        <v>0.36209490740740741</v>
      </c>
      <c r="Z917" s="4">
        <v>45616.565949074102</v>
      </c>
      <c r="AA917" s="4">
        <v>45618.640798611101</v>
      </c>
      <c r="AB917" s="3" t="s">
        <v>42</v>
      </c>
      <c r="AC917" s="3" t="s">
        <v>0</v>
      </c>
      <c r="AD917" s="3" t="s">
        <v>0</v>
      </c>
    </row>
    <row r="918" spans="1:30" ht="16.5" hidden="1" customHeight="1" x14ac:dyDescent="0.25">
      <c r="A918" s="3" t="s">
        <v>27</v>
      </c>
      <c r="B918" s="3" t="s">
        <v>2798</v>
      </c>
      <c r="C918" s="3" t="s">
        <v>29</v>
      </c>
      <c r="D918" s="3" t="s">
        <v>153</v>
      </c>
      <c r="E918" s="3" t="s">
        <v>31</v>
      </c>
      <c r="F918" s="3" t="s">
        <v>154</v>
      </c>
      <c r="G918" s="4">
        <v>45612.782615740703</v>
      </c>
      <c r="H918" s="4">
        <v>45612.795578703699</v>
      </c>
      <c r="I918" s="6" t="s">
        <v>3128</v>
      </c>
      <c r="J918" s="3" t="s">
        <v>2799</v>
      </c>
      <c r="K918" s="3" t="s">
        <v>156</v>
      </c>
      <c r="L918" s="3" t="s">
        <v>315</v>
      </c>
      <c r="M918" s="3" t="s">
        <v>158</v>
      </c>
      <c r="N918" s="3" t="s">
        <v>159</v>
      </c>
      <c r="O918" s="3" t="s">
        <v>160</v>
      </c>
      <c r="P918" s="3" t="s">
        <v>161</v>
      </c>
      <c r="Q918" s="3" t="s">
        <v>215</v>
      </c>
      <c r="R918" s="4">
        <v>45614.738321759301</v>
      </c>
      <c r="S918" s="4">
        <v>45614.959884259297</v>
      </c>
      <c r="T918" s="3" t="s">
        <v>216</v>
      </c>
      <c r="U918" s="6" t="s">
        <v>3124</v>
      </c>
      <c r="V918" s="4">
        <v>0.21814814814814815</v>
      </c>
      <c r="W918" s="4">
        <v>45616.350543981498</v>
      </c>
      <c r="X918" s="6" t="s">
        <v>3127</v>
      </c>
      <c r="Y918" s="4">
        <v>0.36239583333333331</v>
      </c>
      <c r="Z918" s="4">
        <v>45616.573923611097</v>
      </c>
      <c r="AA918" s="4">
        <v>45619.554861111101</v>
      </c>
      <c r="AB918" s="3" t="s">
        <v>42</v>
      </c>
      <c r="AC918" s="3" t="s">
        <v>0</v>
      </c>
      <c r="AD918" s="3" t="s">
        <v>0</v>
      </c>
    </row>
    <row r="919" spans="1:30" ht="16.5" hidden="1" customHeight="1" x14ac:dyDescent="0.25">
      <c r="A919" s="3" t="s">
        <v>27</v>
      </c>
      <c r="B919" s="3" t="s">
        <v>2800</v>
      </c>
      <c r="C919" s="3" t="s">
        <v>29</v>
      </c>
      <c r="D919" s="3" t="s">
        <v>153</v>
      </c>
      <c r="E919" s="3" t="s">
        <v>31</v>
      </c>
      <c r="F919" s="3" t="s">
        <v>32</v>
      </c>
      <c r="G919" s="4">
        <v>45612.8055439815</v>
      </c>
      <c r="H919" s="4">
        <v>45612.821539351899</v>
      </c>
      <c r="I919" s="6" t="s">
        <v>3128</v>
      </c>
      <c r="J919" s="3" t="s">
        <v>2801</v>
      </c>
      <c r="K919" s="3" t="s">
        <v>932</v>
      </c>
      <c r="L919" s="3" t="s">
        <v>2802</v>
      </c>
      <c r="M919" s="3" t="s">
        <v>1498</v>
      </c>
      <c r="N919" s="3" t="s">
        <v>283</v>
      </c>
      <c r="O919" s="3" t="s">
        <v>856</v>
      </c>
      <c r="P919" s="3" t="s">
        <v>2803</v>
      </c>
      <c r="Q919" s="3" t="s">
        <v>162</v>
      </c>
      <c r="R919" s="4">
        <v>45614.321539351899</v>
      </c>
      <c r="S919" s="4">
        <v>45614.450844907398</v>
      </c>
      <c r="T919" s="3" t="s">
        <v>193</v>
      </c>
      <c r="U919" s="6" t="s">
        <v>3124</v>
      </c>
      <c r="V919" s="4">
        <v>8.969907407407407E-2</v>
      </c>
      <c r="W919" s="4">
        <v>45615.743865740696</v>
      </c>
      <c r="X919" s="6" t="s">
        <v>3127</v>
      </c>
      <c r="Y919" s="4">
        <v>0.36207175925925927</v>
      </c>
      <c r="Z919" s="4">
        <v>45616.846342592602</v>
      </c>
      <c r="AA919" s="4">
        <v>45618.691099536998</v>
      </c>
      <c r="AB919" s="3" t="s">
        <v>42</v>
      </c>
      <c r="AC919" s="3" t="s">
        <v>0</v>
      </c>
      <c r="AD919" s="3" t="s">
        <v>0</v>
      </c>
    </row>
    <row r="920" spans="1:30" ht="16.5" hidden="1" customHeight="1" x14ac:dyDescent="0.25">
      <c r="A920" s="3" t="s">
        <v>27</v>
      </c>
      <c r="B920" s="3" t="s">
        <v>2800</v>
      </c>
      <c r="C920" s="3" t="s">
        <v>29</v>
      </c>
      <c r="D920" s="3" t="s">
        <v>153</v>
      </c>
      <c r="E920" s="3" t="s">
        <v>31</v>
      </c>
      <c r="F920" s="3" t="s">
        <v>32</v>
      </c>
      <c r="G920" s="4">
        <v>45612.8055439815</v>
      </c>
      <c r="H920" s="4">
        <v>45612.821539351899</v>
      </c>
      <c r="I920" s="6" t="s">
        <v>3128</v>
      </c>
      <c r="J920" s="3" t="s">
        <v>2804</v>
      </c>
      <c r="K920" s="3" t="s">
        <v>394</v>
      </c>
      <c r="L920" s="3" t="s">
        <v>525</v>
      </c>
      <c r="M920" s="3" t="s">
        <v>282</v>
      </c>
      <c r="N920" s="3" t="s">
        <v>283</v>
      </c>
      <c r="O920" s="3" t="s">
        <v>526</v>
      </c>
      <c r="P920" s="3" t="s">
        <v>527</v>
      </c>
      <c r="Q920" s="3" t="s">
        <v>223</v>
      </c>
      <c r="R920" s="4">
        <v>45614.729004629597</v>
      </c>
      <c r="S920" s="4">
        <v>45614.868148148104</v>
      </c>
      <c r="T920" s="3" t="s">
        <v>216</v>
      </c>
      <c r="U920" s="6" t="s">
        <v>3124</v>
      </c>
      <c r="V920" s="4">
        <v>0.21814814814814815</v>
      </c>
      <c r="W920" s="4">
        <v>45616.350543981498</v>
      </c>
      <c r="X920" s="6" t="s">
        <v>3127</v>
      </c>
      <c r="Y920" s="4">
        <v>0.36207175925925927</v>
      </c>
      <c r="Z920" s="4">
        <v>45616.5716203704</v>
      </c>
      <c r="AA920" s="4">
        <v>45618.691099536998</v>
      </c>
      <c r="AB920" s="3" t="s">
        <v>42</v>
      </c>
      <c r="AC920" s="3" t="s">
        <v>0</v>
      </c>
      <c r="AD920" s="3" t="s">
        <v>0</v>
      </c>
    </row>
    <row r="921" spans="1:30" ht="16.5" hidden="1" customHeight="1" x14ac:dyDescent="0.25">
      <c r="A921" s="3" t="s">
        <v>27</v>
      </c>
      <c r="B921" s="3" t="s">
        <v>2800</v>
      </c>
      <c r="C921" s="3" t="s">
        <v>29</v>
      </c>
      <c r="D921" s="3" t="s">
        <v>153</v>
      </c>
      <c r="E921" s="3" t="s">
        <v>31</v>
      </c>
      <c r="F921" s="3" t="s">
        <v>32</v>
      </c>
      <c r="G921" s="4">
        <v>45612.8055439815</v>
      </c>
      <c r="H921" s="4">
        <v>45612.821539351899</v>
      </c>
      <c r="I921" s="6" t="s">
        <v>3128</v>
      </c>
      <c r="J921" s="3" t="s">
        <v>2805</v>
      </c>
      <c r="K921" s="3" t="s">
        <v>932</v>
      </c>
      <c r="L921" s="3" t="s">
        <v>2802</v>
      </c>
      <c r="M921" s="3" t="s">
        <v>282</v>
      </c>
      <c r="N921" s="3" t="s">
        <v>283</v>
      </c>
      <c r="O921" s="3" t="s">
        <v>2806</v>
      </c>
      <c r="P921" s="3" t="s">
        <v>2807</v>
      </c>
      <c r="Q921" s="3" t="s">
        <v>162</v>
      </c>
      <c r="R921" s="4">
        <v>45614.345844907402</v>
      </c>
      <c r="S921" s="4">
        <v>45614.473807870403</v>
      </c>
      <c r="T921" s="3" t="s">
        <v>193</v>
      </c>
      <c r="U921" s="6" t="s">
        <v>3124</v>
      </c>
      <c r="V921" s="4">
        <v>8.969907407407407E-2</v>
      </c>
      <c r="W921" s="4">
        <v>45615.743865740696</v>
      </c>
      <c r="X921" s="6" t="s">
        <v>3127</v>
      </c>
      <c r="Y921" s="4">
        <v>0.36207175925925927</v>
      </c>
      <c r="Z921" s="4">
        <v>45616.830254629604</v>
      </c>
      <c r="AA921" s="4">
        <v>45618.691099536998</v>
      </c>
      <c r="AB921" s="3" t="s">
        <v>42</v>
      </c>
      <c r="AC921" s="3" t="s">
        <v>0</v>
      </c>
      <c r="AD921" s="3" t="s">
        <v>0</v>
      </c>
    </row>
    <row r="922" spans="1:30" ht="16.5" hidden="1" customHeight="1" x14ac:dyDescent="0.25">
      <c r="A922" s="3" t="s">
        <v>27</v>
      </c>
      <c r="B922" s="3" t="s">
        <v>2808</v>
      </c>
      <c r="C922" s="3" t="s">
        <v>29</v>
      </c>
      <c r="D922" s="3" t="s">
        <v>153</v>
      </c>
      <c r="E922" s="3" t="s">
        <v>31</v>
      </c>
      <c r="F922" s="3" t="s">
        <v>32</v>
      </c>
      <c r="G922" s="4">
        <v>45612.812881944403</v>
      </c>
      <c r="H922" s="4">
        <v>45612.824953703697</v>
      </c>
      <c r="I922" s="6" t="s">
        <v>3128</v>
      </c>
      <c r="J922" s="3" t="s">
        <v>2809</v>
      </c>
      <c r="K922" s="3" t="s">
        <v>483</v>
      </c>
      <c r="L922" s="3" t="s">
        <v>1860</v>
      </c>
      <c r="M922" s="3" t="s">
        <v>191</v>
      </c>
      <c r="N922" s="3" t="s">
        <v>158</v>
      </c>
      <c r="O922" s="3" t="s">
        <v>160</v>
      </c>
      <c r="P922" s="3" t="s">
        <v>192</v>
      </c>
      <c r="Q922" s="3" t="s">
        <v>215</v>
      </c>
      <c r="R922" s="4">
        <v>45614.642430555599</v>
      </c>
      <c r="S922" s="4">
        <v>45614.955254629604</v>
      </c>
      <c r="T922" s="3" t="s">
        <v>216</v>
      </c>
      <c r="U922" s="6" t="s">
        <v>3124</v>
      </c>
      <c r="V922" s="4">
        <v>0.21814814814814815</v>
      </c>
      <c r="W922" s="4">
        <v>45616.350543981498</v>
      </c>
      <c r="X922" s="6" t="s">
        <v>3127</v>
      </c>
      <c r="Y922" s="4">
        <v>0.3624074074074074</v>
      </c>
      <c r="Z922" s="4">
        <v>45616.573993055601</v>
      </c>
      <c r="AA922" s="4">
        <v>45618.626296296301</v>
      </c>
      <c r="AB922" s="3" t="s">
        <v>42</v>
      </c>
      <c r="AC922" s="3" t="s">
        <v>0</v>
      </c>
      <c r="AD922" s="3" t="s">
        <v>0</v>
      </c>
    </row>
    <row r="923" spans="1:30" ht="16.5" hidden="1" customHeight="1" x14ac:dyDescent="0.25">
      <c r="A923" s="3" t="s">
        <v>27</v>
      </c>
      <c r="B923" s="3" t="s">
        <v>2810</v>
      </c>
      <c r="C923" s="3" t="s">
        <v>29</v>
      </c>
      <c r="D923" s="3" t="s">
        <v>153</v>
      </c>
      <c r="E923" s="3" t="s">
        <v>31</v>
      </c>
      <c r="F923" s="3" t="s">
        <v>32</v>
      </c>
      <c r="G923" s="4">
        <v>45612.820231481499</v>
      </c>
      <c r="H923" s="4">
        <v>45612.836759259299</v>
      </c>
      <c r="I923" s="6" t="s">
        <v>3128</v>
      </c>
      <c r="J923" s="3" t="s">
        <v>2811</v>
      </c>
      <c r="K923" s="3" t="s">
        <v>181</v>
      </c>
      <c r="L923" s="3" t="s">
        <v>2812</v>
      </c>
      <c r="M923" s="3" t="s">
        <v>158</v>
      </c>
      <c r="N923" s="3" t="s">
        <v>159</v>
      </c>
      <c r="O923" s="3" t="s">
        <v>160</v>
      </c>
      <c r="P923" s="3" t="s">
        <v>161</v>
      </c>
      <c r="Q923" s="3" t="s">
        <v>215</v>
      </c>
      <c r="R923" s="4">
        <v>45614.743252314802</v>
      </c>
      <c r="S923" s="4">
        <v>45614.944074074097</v>
      </c>
      <c r="T923" s="3" t="s">
        <v>216</v>
      </c>
      <c r="U923" s="6" t="s">
        <v>3124</v>
      </c>
      <c r="V923" s="4">
        <v>0.21814814814814815</v>
      </c>
      <c r="W923" s="4">
        <v>45616.350543981498</v>
      </c>
      <c r="X923" s="6" t="s">
        <v>3127</v>
      </c>
      <c r="Y923" s="4">
        <v>0.36241898148148149</v>
      </c>
      <c r="Z923" s="4">
        <v>45616.584247685198</v>
      </c>
      <c r="AA923" s="4">
        <v>45618.601481481499</v>
      </c>
      <c r="AB923" s="3" t="s">
        <v>42</v>
      </c>
      <c r="AC923" s="3" t="s">
        <v>0</v>
      </c>
      <c r="AD923" s="3" t="s">
        <v>0</v>
      </c>
    </row>
    <row r="924" spans="1:30" ht="16.5" hidden="1" customHeight="1" x14ac:dyDescent="0.25">
      <c r="A924" s="3" t="s">
        <v>27</v>
      </c>
      <c r="B924" s="3" t="s">
        <v>2813</v>
      </c>
      <c r="C924" s="3" t="s">
        <v>29</v>
      </c>
      <c r="D924" s="3" t="s">
        <v>153</v>
      </c>
      <c r="E924" s="3" t="s">
        <v>31</v>
      </c>
      <c r="F924" s="3" t="s">
        <v>32</v>
      </c>
      <c r="G924" s="4">
        <v>45612.820231481499</v>
      </c>
      <c r="H924" s="4">
        <v>45612.830891203703</v>
      </c>
      <c r="I924" s="6" t="s">
        <v>3128</v>
      </c>
      <c r="J924" s="3" t="s">
        <v>2814</v>
      </c>
      <c r="K924" s="3" t="s">
        <v>2815</v>
      </c>
      <c r="L924" s="3" t="s">
        <v>1866</v>
      </c>
      <c r="M924" s="3" t="s">
        <v>784</v>
      </c>
      <c r="N924" s="3" t="s">
        <v>706</v>
      </c>
      <c r="O924" s="3" t="s">
        <v>122</v>
      </c>
      <c r="P924" s="3" t="s">
        <v>2743</v>
      </c>
      <c r="Q924" s="3" t="s">
        <v>232</v>
      </c>
      <c r="R924" s="4">
        <v>45614.642534722203</v>
      </c>
      <c r="S924" s="4">
        <v>45614.851851851898</v>
      </c>
      <c r="T924" s="3" t="s">
        <v>216</v>
      </c>
      <c r="U924" s="6" t="s">
        <v>3124</v>
      </c>
      <c r="V924" s="4">
        <v>0.21814814814814815</v>
      </c>
      <c r="W924" s="4">
        <v>45616.350543981498</v>
      </c>
      <c r="X924" s="6" t="s">
        <v>3127</v>
      </c>
      <c r="Y924" s="4">
        <v>0.36208333333333331</v>
      </c>
      <c r="Z924" s="4">
        <v>45616.566250000003</v>
      </c>
      <c r="AA924" s="3" t="s">
        <v>0</v>
      </c>
      <c r="AB924" s="3" t="s">
        <v>42</v>
      </c>
      <c r="AC924" s="3" t="s">
        <v>0</v>
      </c>
      <c r="AD924" s="3" t="s">
        <v>0</v>
      </c>
    </row>
    <row r="925" spans="1:30" ht="16.5" hidden="1" customHeight="1" x14ac:dyDescent="0.25">
      <c r="A925" s="3" t="s">
        <v>27</v>
      </c>
      <c r="B925" s="3" t="s">
        <v>2816</v>
      </c>
      <c r="C925" s="3" t="s">
        <v>29</v>
      </c>
      <c r="D925" s="3" t="s">
        <v>153</v>
      </c>
      <c r="E925" s="3" t="s">
        <v>31</v>
      </c>
      <c r="F925" s="3" t="s">
        <v>32</v>
      </c>
      <c r="G925" s="4">
        <v>45612.834745370397</v>
      </c>
      <c r="H925" s="4">
        <v>45612.847881944399</v>
      </c>
      <c r="I925" s="6" t="s">
        <v>3128</v>
      </c>
      <c r="J925" s="3" t="s">
        <v>2817</v>
      </c>
      <c r="K925" s="3" t="s">
        <v>2818</v>
      </c>
      <c r="L925" s="3" t="s">
        <v>677</v>
      </c>
      <c r="M925" s="3" t="s">
        <v>477</v>
      </c>
      <c r="N925" s="3" t="s">
        <v>237</v>
      </c>
      <c r="O925" s="3" t="s">
        <v>221</v>
      </c>
      <c r="P925" s="3" t="s">
        <v>2819</v>
      </c>
      <c r="Q925" s="3" t="s">
        <v>215</v>
      </c>
      <c r="R925" s="4">
        <v>45614.612222222197</v>
      </c>
      <c r="S925" s="4">
        <v>45614.8502546296</v>
      </c>
      <c r="T925" s="3" t="s">
        <v>216</v>
      </c>
      <c r="U925" s="6" t="s">
        <v>3124</v>
      </c>
      <c r="V925" s="4">
        <v>0.21814814814814815</v>
      </c>
      <c r="W925" s="4">
        <v>45616.350543981498</v>
      </c>
      <c r="X925" s="6" t="s">
        <v>3127</v>
      </c>
      <c r="Y925" s="4">
        <v>0.36208333333333331</v>
      </c>
      <c r="Z925" s="4">
        <v>45616.567233796297</v>
      </c>
      <c r="AA925" s="4">
        <v>45618.585405092599</v>
      </c>
      <c r="AB925" s="3" t="s">
        <v>42</v>
      </c>
      <c r="AC925" s="3" t="s">
        <v>0</v>
      </c>
      <c r="AD925" s="3" t="s">
        <v>0</v>
      </c>
    </row>
    <row r="926" spans="1:30" ht="16.5" hidden="1" customHeight="1" x14ac:dyDescent="0.25">
      <c r="A926" s="3" t="s">
        <v>27</v>
      </c>
      <c r="B926" s="3" t="s">
        <v>2820</v>
      </c>
      <c r="C926" s="3" t="s">
        <v>29</v>
      </c>
      <c r="D926" s="3" t="s">
        <v>153</v>
      </c>
      <c r="E926" s="3" t="s">
        <v>31</v>
      </c>
      <c r="F926" s="3" t="s">
        <v>32</v>
      </c>
      <c r="G926" s="4">
        <v>45612.841956018499</v>
      </c>
      <c r="H926" s="4">
        <v>45612.860057870399</v>
      </c>
      <c r="I926" s="6" t="s">
        <v>3128</v>
      </c>
      <c r="J926" s="3" t="s">
        <v>2821</v>
      </c>
      <c r="K926" s="3" t="s">
        <v>337</v>
      </c>
      <c r="L926" s="3" t="s">
        <v>1315</v>
      </c>
      <c r="M926" s="3" t="s">
        <v>158</v>
      </c>
      <c r="N926" s="3" t="s">
        <v>159</v>
      </c>
      <c r="O926" s="3" t="s">
        <v>160</v>
      </c>
      <c r="P926" s="3" t="s">
        <v>161</v>
      </c>
      <c r="Q926" s="3" t="s">
        <v>215</v>
      </c>
      <c r="R926" s="4">
        <v>45614.669849537</v>
      </c>
      <c r="S926" s="4">
        <v>45614.901701388902</v>
      </c>
      <c r="T926" s="3" t="s">
        <v>216</v>
      </c>
      <c r="U926" s="6" t="s">
        <v>3124</v>
      </c>
      <c r="V926" s="4">
        <v>0.21814814814814815</v>
      </c>
      <c r="W926" s="4">
        <v>45616.350543981498</v>
      </c>
      <c r="X926" s="6" t="s">
        <v>3127</v>
      </c>
      <c r="Y926" s="4">
        <v>0.36241898148148149</v>
      </c>
      <c r="Z926" s="4">
        <v>45616.648611111101</v>
      </c>
      <c r="AA926" s="4">
        <v>45621.902800925898</v>
      </c>
      <c r="AB926" s="3" t="s">
        <v>42</v>
      </c>
      <c r="AC926" s="3" t="s">
        <v>0</v>
      </c>
      <c r="AD926" s="3" t="s">
        <v>0</v>
      </c>
    </row>
    <row r="927" spans="1:30" ht="16.5" hidden="1" customHeight="1" x14ac:dyDescent="0.25">
      <c r="A927" s="3" t="s">
        <v>27</v>
      </c>
      <c r="B927" s="3" t="s">
        <v>2822</v>
      </c>
      <c r="C927" s="3" t="s">
        <v>29</v>
      </c>
      <c r="D927" s="3" t="s">
        <v>153</v>
      </c>
      <c r="E927" s="3" t="s">
        <v>31</v>
      </c>
      <c r="F927" s="3" t="s">
        <v>32</v>
      </c>
      <c r="G927" s="4">
        <v>45612.841979166697</v>
      </c>
      <c r="H927" s="4">
        <v>45612.8600925926</v>
      </c>
      <c r="I927" s="6" t="s">
        <v>3128</v>
      </c>
      <c r="J927" s="3" t="s">
        <v>2823</v>
      </c>
      <c r="K927" s="3" t="s">
        <v>849</v>
      </c>
      <c r="L927" s="3" t="s">
        <v>735</v>
      </c>
      <c r="M927" s="3" t="s">
        <v>379</v>
      </c>
      <c r="N927" s="3" t="s">
        <v>736</v>
      </c>
      <c r="O927" s="3" t="s">
        <v>356</v>
      </c>
      <c r="P927" s="3" t="s">
        <v>737</v>
      </c>
      <c r="Q927" s="3" t="s">
        <v>232</v>
      </c>
      <c r="R927" s="4">
        <v>45614.648831018501</v>
      </c>
      <c r="S927" s="4">
        <v>45614.848981481497</v>
      </c>
      <c r="T927" s="3" t="s">
        <v>216</v>
      </c>
      <c r="U927" s="6" t="s">
        <v>3124</v>
      </c>
      <c r="V927" s="4">
        <v>0.21814814814814815</v>
      </c>
      <c r="W927" s="4">
        <v>45616.350543981498</v>
      </c>
      <c r="X927" s="6" t="s">
        <v>3127</v>
      </c>
      <c r="Y927" s="4">
        <v>0.3621064814814815</v>
      </c>
      <c r="Z927" s="4">
        <v>45616.560844907399</v>
      </c>
      <c r="AA927" s="4">
        <v>45618.5641203704</v>
      </c>
      <c r="AB927" s="3" t="s">
        <v>42</v>
      </c>
      <c r="AC927" s="3" t="s">
        <v>0</v>
      </c>
      <c r="AD927" s="3" t="s">
        <v>0</v>
      </c>
    </row>
    <row r="928" spans="1:30" ht="16.5" hidden="1" customHeight="1" x14ac:dyDescent="0.25">
      <c r="A928" s="3" t="s">
        <v>27</v>
      </c>
      <c r="B928" s="3" t="s">
        <v>2824</v>
      </c>
      <c r="C928" s="3" t="s">
        <v>29</v>
      </c>
      <c r="D928" s="3" t="s">
        <v>153</v>
      </c>
      <c r="E928" s="3" t="s">
        <v>31</v>
      </c>
      <c r="F928" s="3" t="s">
        <v>32</v>
      </c>
      <c r="G928" s="4">
        <v>45612.870856481502</v>
      </c>
      <c r="H928" s="4">
        <v>45612.8883796296</v>
      </c>
      <c r="I928" s="6" t="s">
        <v>3128</v>
      </c>
      <c r="J928" s="3" t="s">
        <v>2825</v>
      </c>
      <c r="K928" s="3" t="s">
        <v>983</v>
      </c>
      <c r="L928" s="3" t="s">
        <v>1157</v>
      </c>
      <c r="M928" s="3" t="s">
        <v>47</v>
      </c>
      <c r="N928" s="3" t="s">
        <v>237</v>
      </c>
      <c r="O928" s="3" t="s">
        <v>295</v>
      </c>
      <c r="P928" s="3" t="s">
        <v>605</v>
      </c>
      <c r="Q928" s="3" t="s">
        <v>388</v>
      </c>
      <c r="R928" s="4">
        <v>45614.7016435185</v>
      </c>
      <c r="S928" s="4">
        <v>45614.871631944399</v>
      </c>
      <c r="T928" s="3" t="s">
        <v>216</v>
      </c>
      <c r="U928" s="6" t="s">
        <v>3124</v>
      </c>
      <c r="V928" s="4">
        <v>0.21814814814814815</v>
      </c>
      <c r="W928" s="4">
        <v>45616.350543981498</v>
      </c>
      <c r="X928" s="6" t="s">
        <v>3127</v>
      </c>
      <c r="Y928" s="4">
        <v>0.36228009259259258</v>
      </c>
      <c r="Z928" s="4">
        <v>45616.574467592603</v>
      </c>
      <c r="AA928" s="4">
        <v>45619.759398148097</v>
      </c>
      <c r="AB928" s="3" t="s">
        <v>42</v>
      </c>
      <c r="AC928" s="3" t="s">
        <v>0</v>
      </c>
      <c r="AD928" s="3" t="s">
        <v>0</v>
      </c>
    </row>
    <row r="929" spans="1:30" ht="16.5" hidden="1" customHeight="1" x14ac:dyDescent="0.25">
      <c r="A929" s="3" t="s">
        <v>27</v>
      </c>
      <c r="B929" s="3" t="s">
        <v>2826</v>
      </c>
      <c r="C929" s="3" t="s">
        <v>29</v>
      </c>
      <c r="D929" s="3" t="s">
        <v>153</v>
      </c>
      <c r="E929" s="3" t="s">
        <v>31</v>
      </c>
      <c r="F929" s="3" t="s">
        <v>154</v>
      </c>
      <c r="G929" s="4">
        <v>45612.906956018502</v>
      </c>
      <c r="H929" s="4">
        <v>45612.920462962997</v>
      </c>
      <c r="I929" s="6" t="s">
        <v>3128</v>
      </c>
      <c r="J929" s="3" t="s">
        <v>2827</v>
      </c>
      <c r="K929" s="3" t="s">
        <v>613</v>
      </c>
      <c r="L929" s="3" t="s">
        <v>2828</v>
      </c>
      <c r="M929" s="3" t="s">
        <v>237</v>
      </c>
      <c r="N929" s="3" t="s">
        <v>238</v>
      </c>
      <c r="O929" s="3" t="s">
        <v>706</v>
      </c>
      <c r="P929" s="3" t="s">
        <v>707</v>
      </c>
      <c r="Q929" s="3" t="s">
        <v>232</v>
      </c>
      <c r="R929" s="4">
        <v>45614.713379629597</v>
      </c>
      <c r="S929" s="4">
        <v>45614.860416666699</v>
      </c>
      <c r="T929" s="3" t="s">
        <v>216</v>
      </c>
      <c r="U929" s="6" t="s">
        <v>3124</v>
      </c>
      <c r="V929" s="4">
        <v>0.21814814814814815</v>
      </c>
      <c r="W929" s="4">
        <v>45616.350543981498</v>
      </c>
      <c r="X929" s="6" t="s">
        <v>3127</v>
      </c>
      <c r="Y929" s="4">
        <v>0.36207175925925927</v>
      </c>
      <c r="Z929" s="4">
        <v>45616.570601851898</v>
      </c>
      <c r="AA929" s="3" t="s">
        <v>0</v>
      </c>
      <c r="AB929" s="3" t="s">
        <v>42</v>
      </c>
      <c r="AC929" s="3" t="s">
        <v>0</v>
      </c>
      <c r="AD929" s="3" t="s">
        <v>0</v>
      </c>
    </row>
    <row r="930" spans="1:30" ht="16.5" hidden="1" customHeight="1" x14ac:dyDescent="0.25">
      <c r="A930" s="3" t="s">
        <v>27</v>
      </c>
      <c r="B930" s="3" t="s">
        <v>2829</v>
      </c>
      <c r="C930" s="3" t="s">
        <v>29</v>
      </c>
      <c r="D930" s="3" t="s">
        <v>153</v>
      </c>
      <c r="E930" s="3" t="s">
        <v>31</v>
      </c>
      <c r="F930" s="3" t="s">
        <v>32</v>
      </c>
      <c r="G930" s="4">
        <v>45612.957118055601</v>
      </c>
      <c r="H930" s="4">
        <v>45612.970798611103</v>
      </c>
      <c r="I930" s="6" t="s">
        <v>3128</v>
      </c>
      <c r="J930" s="3" t="s">
        <v>2830</v>
      </c>
      <c r="K930" s="3" t="s">
        <v>1791</v>
      </c>
      <c r="L930" s="3" t="s">
        <v>59</v>
      </c>
      <c r="M930" s="3" t="s">
        <v>950</v>
      </c>
      <c r="N930" s="3" t="s">
        <v>308</v>
      </c>
      <c r="O930" s="3" t="s">
        <v>237</v>
      </c>
      <c r="P930" s="3" t="s">
        <v>2831</v>
      </c>
      <c r="Q930" s="3" t="s">
        <v>223</v>
      </c>
      <c r="R930" s="4">
        <v>45614.731412036999</v>
      </c>
      <c r="S930" s="4">
        <v>45614.862245370401</v>
      </c>
      <c r="T930" s="3" t="s">
        <v>216</v>
      </c>
      <c r="U930" s="6" t="s">
        <v>3124</v>
      </c>
      <c r="V930" s="4">
        <v>0.21814814814814815</v>
      </c>
      <c r="W930" s="4">
        <v>45616.350543981498</v>
      </c>
      <c r="X930" s="6" t="s">
        <v>3127</v>
      </c>
      <c r="Y930" s="4">
        <v>0.36225694444444445</v>
      </c>
      <c r="Z930" s="4">
        <v>45616.560277777797</v>
      </c>
      <c r="AA930" s="4">
        <v>45619.680277777799</v>
      </c>
      <c r="AB930" s="3" t="s">
        <v>42</v>
      </c>
      <c r="AC930" s="3" t="s">
        <v>0</v>
      </c>
      <c r="AD930" s="3" t="s">
        <v>0</v>
      </c>
    </row>
    <row r="931" spans="1:30" ht="16.5" hidden="1" customHeight="1" x14ac:dyDescent="0.25">
      <c r="A931" s="3" t="s">
        <v>27</v>
      </c>
      <c r="B931" s="3" t="s">
        <v>2832</v>
      </c>
      <c r="C931" s="3" t="s">
        <v>29</v>
      </c>
      <c r="D931" s="3" t="s">
        <v>153</v>
      </c>
      <c r="E931" s="3" t="s">
        <v>31</v>
      </c>
      <c r="F931" s="3" t="s">
        <v>154</v>
      </c>
      <c r="G931" s="4">
        <v>45613.193634259304</v>
      </c>
      <c r="H931" s="4">
        <v>45613.202835648102</v>
      </c>
      <c r="I931" s="6" t="s">
        <v>3128</v>
      </c>
      <c r="J931" s="3" t="s">
        <v>2833</v>
      </c>
      <c r="K931" s="3" t="s">
        <v>642</v>
      </c>
      <c r="L931" s="3" t="s">
        <v>439</v>
      </c>
      <c r="M931" s="3" t="s">
        <v>158</v>
      </c>
      <c r="N931" s="3" t="s">
        <v>159</v>
      </c>
      <c r="O931" s="3" t="s">
        <v>160</v>
      </c>
      <c r="P931" s="3" t="s">
        <v>161</v>
      </c>
      <c r="Q931" s="3" t="s">
        <v>215</v>
      </c>
      <c r="R931" s="4">
        <v>45614.638726851903</v>
      </c>
      <c r="S931" s="4">
        <v>45614.888287037</v>
      </c>
      <c r="T931" s="3" t="s">
        <v>216</v>
      </c>
      <c r="U931" s="6" t="s">
        <v>3124</v>
      </c>
      <c r="V931" s="4">
        <v>0.21814814814814815</v>
      </c>
      <c r="W931" s="4">
        <v>45616.350543981498</v>
      </c>
      <c r="X931" s="6" t="s">
        <v>3127</v>
      </c>
      <c r="Y931" s="4">
        <v>0.36226851851851855</v>
      </c>
      <c r="Z931" s="4">
        <v>45616.5723842593</v>
      </c>
      <c r="AA931" s="3" t="s">
        <v>0</v>
      </c>
      <c r="AB931" s="3" t="s">
        <v>42</v>
      </c>
      <c r="AC931" s="3" t="s">
        <v>0</v>
      </c>
      <c r="AD931" s="3" t="s">
        <v>0</v>
      </c>
    </row>
    <row r="932" spans="1:30" ht="16.5" hidden="1" customHeight="1" x14ac:dyDescent="0.25">
      <c r="A932" s="3" t="s">
        <v>27</v>
      </c>
      <c r="B932" s="3" t="s">
        <v>2834</v>
      </c>
      <c r="C932" s="3" t="s">
        <v>29</v>
      </c>
      <c r="D932" s="3" t="s">
        <v>153</v>
      </c>
      <c r="E932" s="3" t="s">
        <v>31</v>
      </c>
      <c r="F932" s="3" t="s">
        <v>154</v>
      </c>
      <c r="G932" s="4">
        <v>45613.301817129599</v>
      </c>
      <c r="H932" s="4">
        <v>45613.315300925897</v>
      </c>
      <c r="I932" s="6" t="s">
        <v>3128</v>
      </c>
      <c r="J932" s="3" t="s">
        <v>2835</v>
      </c>
      <c r="K932" s="3" t="s">
        <v>199</v>
      </c>
      <c r="L932" s="3" t="s">
        <v>272</v>
      </c>
      <c r="M932" s="3" t="s">
        <v>172</v>
      </c>
      <c r="N932" s="3" t="s">
        <v>173</v>
      </c>
      <c r="O932" s="3" t="s">
        <v>160</v>
      </c>
      <c r="P932" s="3" t="s">
        <v>174</v>
      </c>
      <c r="Q932" s="3" t="s">
        <v>215</v>
      </c>
      <c r="R932" s="4">
        <v>45614.642847222203</v>
      </c>
      <c r="S932" s="4">
        <v>45614.885613425897</v>
      </c>
      <c r="T932" s="3" t="s">
        <v>216</v>
      </c>
      <c r="U932" s="6" t="s">
        <v>3124</v>
      </c>
      <c r="V932" s="4">
        <v>0.21814814814814815</v>
      </c>
      <c r="W932" s="4">
        <v>45616.350543981498</v>
      </c>
      <c r="X932" s="6" t="s">
        <v>3127</v>
      </c>
      <c r="Y932" s="4">
        <v>0.36225694444444445</v>
      </c>
      <c r="Z932" s="4">
        <v>45616.644756944399</v>
      </c>
      <c r="AA932" s="3" t="s">
        <v>0</v>
      </c>
      <c r="AB932" s="3" t="s">
        <v>42</v>
      </c>
      <c r="AC932" s="3" t="s">
        <v>0</v>
      </c>
      <c r="AD932" s="3" t="s">
        <v>0</v>
      </c>
    </row>
    <row r="933" spans="1:30" ht="16.5" hidden="1" customHeight="1" x14ac:dyDescent="0.25">
      <c r="A933" s="3" t="s">
        <v>27</v>
      </c>
      <c r="B933" s="3" t="s">
        <v>2836</v>
      </c>
      <c r="C933" s="3" t="s">
        <v>29</v>
      </c>
      <c r="D933" s="3" t="s">
        <v>153</v>
      </c>
      <c r="E933" s="3" t="s">
        <v>31</v>
      </c>
      <c r="F933" s="3" t="s">
        <v>154</v>
      </c>
      <c r="G933" s="4">
        <v>45613.323587963001</v>
      </c>
      <c r="H933" s="4">
        <v>45613.337048611102</v>
      </c>
      <c r="I933" s="6" t="s">
        <v>3128</v>
      </c>
      <c r="J933" s="3" t="s">
        <v>2837</v>
      </c>
      <c r="K933" s="3" t="s">
        <v>214</v>
      </c>
      <c r="L933" s="3" t="s">
        <v>391</v>
      </c>
      <c r="M933" s="3" t="s">
        <v>158</v>
      </c>
      <c r="N933" s="3" t="s">
        <v>159</v>
      </c>
      <c r="O933" s="3" t="s">
        <v>160</v>
      </c>
      <c r="P933" s="3" t="s">
        <v>161</v>
      </c>
      <c r="Q933" s="3" t="s">
        <v>215</v>
      </c>
      <c r="R933" s="4">
        <v>45614.781354166698</v>
      </c>
      <c r="S933" s="4">
        <v>45615.0840509259</v>
      </c>
      <c r="T933" s="3" t="s">
        <v>216</v>
      </c>
      <c r="U933" s="6" t="s">
        <v>3124</v>
      </c>
      <c r="V933" s="4">
        <v>0.21814814814814815</v>
      </c>
      <c r="W933" s="4">
        <v>45616.350543981498</v>
      </c>
      <c r="X933" s="6" t="s">
        <v>3127</v>
      </c>
      <c r="Y933" s="4">
        <v>0.36241898148148149</v>
      </c>
      <c r="Z933" s="4">
        <v>45616.563842592601</v>
      </c>
      <c r="AA933" s="3" t="s">
        <v>0</v>
      </c>
      <c r="AB933" s="3" t="s">
        <v>42</v>
      </c>
      <c r="AC933" s="3" t="s">
        <v>0</v>
      </c>
      <c r="AD933" s="3" t="s">
        <v>0</v>
      </c>
    </row>
    <row r="934" spans="1:30" ht="16.5" hidden="1" customHeight="1" x14ac:dyDescent="0.25">
      <c r="A934" s="3" t="s">
        <v>27</v>
      </c>
      <c r="B934" s="3" t="s">
        <v>2838</v>
      </c>
      <c r="C934" s="3" t="s">
        <v>29</v>
      </c>
      <c r="D934" s="3" t="s">
        <v>153</v>
      </c>
      <c r="E934" s="3" t="s">
        <v>31</v>
      </c>
      <c r="F934" s="3" t="s">
        <v>154</v>
      </c>
      <c r="G934" s="4">
        <v>45613.323587963001</v>
      </c>
      <c r="H934" s="4">
        <v>45613.3370601852</v>
      </c>
      <c r="I934" s="6" t="s">
        <v>3128</v>
      </c>
      <c r="J934" s="3" t="s">
        <v>2839</v>
      </c>
      <c r="K934" s="3" t="s">
        <v>177</v>
      </c>
      <c r="L934" s="3" t="s">
        <v>579</v>
      </c>
      <c r="M934" s="3" t="s">
        <v>158</v>
      </c>
      <c r="N934" s="3" t="s">
        <v>159</v>
      </c>
      <c r="O934" s="3" t="s">
        <v>160</v>
      </c>
      <c r="P934" s="3" t="s">
        <v>161</v>
      </c>
      <c r="Q934" s="3" t="s">
        <v>215</v>
      </c>
      <c r="R934" s="4">
        <v>45614.627569444398</v>
      </c>
      <c r="S934" s="4">
        <v>45614.901701388902</v>
      </c>
      <c r="T934" s="3" t="s">
        <v>216</v>
      </c>
      <c r="U934" s="6" t="s">
        <v>3124</v>
      </c>
      <c r="V934" s="4">
        <v>0.21814814814814815</v>
      </c>
      <c r="W934" s="4">
        <v>45616.350543981498</v>
      </c>
      <c r="X934" s="6" t="s">
        <v>3127</v>
      </c>
      <c r="Y934" s="4">
        <v>0.36239583333333331</v>
      </c>
      <c r="Z934" s="4">
        <v>45616.646122685197</v>
      </c>
      <c r="AA934" s="4">
        <v>45618.6257638889</v>
      </c>
      <c r="AB934" s="3" t="s">
        <v>42</v>
      </c>
      <c r="AC934" s="3" t="s">
        <v>0</v>
      </c>
      <c r="AD934" s="3" t="s">
        <v>0</v>
      </c>
    </row>
    <row r="935" spans="1:30" ht="16.5" hidden="1" customHeight="1" x14ac:dyDescent="0.25">
      <c r="A935" s="3" t="s">
        <v>27</v>
      </c>
      <c r="B935" s="3" t="s">
        <v>2840</v>
      </c>
      <c r="C935" s="3" t="s">
        <v>29</v>
      </c>
      <c r="D935" s="3" t="s">
        <v>153</v>
      </c>
      <c r="E935" s="3" t="s">
        <v>31</v>
      </c>
      <c r="F935" s="3" t="s">
        <v>32</v>
      </c>
      <c r="G935" s="4">
        <v>45613.360069444403</v>
      </c>
      <c r="H935" s="4">
        <v>45613.377152777801</v>
      </c>
      <c r="I935" s="6" t="s">
        <v>3128</v>
      </c>
      <c r="J935" s="3" t="s">
        <v>2841</v>
      </c>
      <c r="K935" s="3" t="s">
        <v>2842</v>
      </c>
      <c r="L935" s="3" t="s">
        <v>361</v>
      </c>
      <c r="M935" s="3" t="s">
        <v>228</v>
      </c>
      <c r="N935" s="3" t="s">
        <v>229</v>
      </c>
      <c r="O935" s="3" t="s">
        <v>38</v>
      </c>
      <c r="P935" s="3" t="s">
        <v>362</v>
      </c>
      <c r="Q935" s="3" t="s">
        <v>223</v>
      </c>
      <c r="R935" s="4">
        <v>45614.653113425898</v>
      </c>
      <c r="S935" s="4">
        <v>45614.867615740703</v>
      </c>
      <c r="T935" s="3" t="s">
        <v>216</v>
      </c>
      <c r="U935" s="6" t="s">
        <v>3124</v>
      </c>
      <c r="V935" s="4">
        <v>0.21814814814814815</v>
      </c>
      <c r="W935" s="4">
        <v>45616.350543981498</v>
      </c>
      <c r="X935" s="6" t="s">
        <v>3127</v>
      </c>
      <c r="Y935" s="4">
        <v>0.36224537037037036</v>
      </c>
      <c r="Z935" s="4">
        <v>45616.565844907404</v>
      </c>
      <c r="AA935" s="4">
        <v>45619.455231481501</v>
      </c>
      <c r="AB935" s="3" t="s">
        <v>42</v>
      </c>
      <c r="AC935" s="3" t="s">
        <v>0</v>
      </c>
      <c r="AD935" s="3" t="s">
        <v>0</v>
      </c>
    </row>
    <row r="936" spans="1:30" ht="16.5" hidden="1" customHeight="1" x14ac:dyDescent="0.25">
      <c r="A936" s="3" t="s">
        <v>27</v>
      </c>
      <c r="B936" s="3" t="s">
        <v>2843</v>
      </c>
      <c r="C936" s="3" t="s">
        <v>29</v>
      </c>
      <c r="D936" s="3" t="s">
        <v>153</v>
      </c>
      <c r="E936" s="3" t="s">
        <v>31</v>
      </c>
      <c r="F936" s="3" t="s">
        <v>32</v>
      </c>
      <c r="G936" s="4">
        <v>45613.367175925901</v>
      </c>
      <c r="H936" s="4">
        <v>45613.380601851903</v>
      </c>
      <c r="I936" s="6" t="s">
        <v>3128</v>
      </c>
      <c r="J936" s="3" t="s">
        <v>2844</v>
      </c>
      <c r="K936" s="3" t="s">
        <v>1070</v>
      </c>
      <c r="L936" s="3" t="s">
        <v>616</v>
      </c>
      <c r="M936" s="3" t="s">
        <v>47</v>
      </c>
      <c r="N936" s="3" t="s">
        <v>237</v>
      </c>
      <c r="O936" s="3" t="s">
        <v>295</v>
      </c>
      <c r="P936" s="3" t="s">
        <v>605</v>
      </c>
      <c r="Q936" s="3" t="s">
        <v>388</v>
      </c>
      <c r="R936" s="4">
        <v>45614.723564814798</v>
      </c>
      <c r="S936" s="4">
        <v>45614.877187500002</v>
      </c>
      <c r="T936" s="3" t="s">
        <v>216</v>
      </c>
      <c r="U936" s="6" t="s">
        <v>3124</v>
      </c>
      <c r="V936" s="4">
        <v>0.21814814814814815</v>
      </c>
      <c r="W936" s="4">
        <v>45616.350543981498</v>
      </c>
      <c r="X936" s="6" t="s">
        <v>3127</v>
      </c>
      <c r="Y936" s="4">
        <v>0.36225694444444445</v>
      </c>
      <c r="Z936" s="4">
        <v>45616.576180555603</v>
      </c>
      <c r="AA936" s="4">
        <v>45619.602129629602</v>
      </c>
      <c r="AB936" s="3" t="s">
        <v>42</v>
      </c>
      <c r="AC936" s="3" t="s">
        <v>0</v>
      </c>
      <c r="AD936" s="3" t="s">
        <v>0</v>
      </c>
    </row>
    <row r="937" spans="1:30" ht="16.5" hidden="1" customHeight="1" x14ac:dyDescent="0.25">
      <c r="A937" s="3" t="s">
        <v>27</v>
      </c>
      <c r="B937" s="3" t="s">
        <v>2845</v>
      </c>
      <c r="C937" s="3" t="s">
        <v>29</v>
      </c>
      <c r="D937" s="3" t="s">
        <v>153</v>
      </c>
      <c r="E937" s="3" t="s">
        <v>31</v>
      </c>
      <c r="F937" s="3" t="s">
        <v>32</v>
      </c>
      <c r="G937" s="4">
        <v>45613.3671875</v>
      </c>
      <c r="H937" s="4">
        <v>45613.377500000002</v>
      </c>
      <c r="I937" s="6" t="s">
        <v>3128</v>
      </c>
      <c r="J937" s="3" t="s">
        <v>2846</v>
      </c>
      <c r="K937" s="3" t="s">
        <v>2847</v>
      </c>
      <c r="L937" s="3" t="s">
        <v>2848</v>
      </c>
      <c r="M937" s="3" t="s">
        <v>282</v>
      </c>
      <c r="N937" s="3" t="s">
        <v>283</v>
      </c>
      <c r="O937" s="3" t="s">
        <v>160</v>
      </c>
      <c r="P937" s="3" t="s">
        <v>576</v>
      </c>
      <c r="Q937" s="3" t="s">
        <v>232</v>
      </c>
      <c r="R937" s="4">
        <v>45614.720081018502</v>
      </c>
      <c r="S937" s="4">
        <v>45614.895266203697</v>
      </c>
      <c r="T937" s="3" t="s">
        <v>216</v>
      </c>
      <c r="U937" s="6" t="s">
        <v>3124</v>
      </c>
      <c r="V937" s="4">
        <v>0.21814814814814815</v>
      </c>
      <c r="W937" s="4">
        <v>45616.350543981498</v>
      </c>
      <c r="X937" s="6" t="s">
        <v>3127</v>
      </c>
      <c r="Y937" s="4">
        <v>0.36207175925925927</v>
      </c>
      <c r="Z937" s="4">
        <v>45616.558761574102</v>
      </c>
      <c r="AA937" s="3" t="s">
        <v>0</v>
      </c>
      <c r="AB937" s="3" t="s">
        <v>42</v>
      </c>
      <c r="AC937" s="3" t="s">
        <v>0</v>
      </c>
      <c r="AD937" s="3" t="s">
        <v>0</v>
      </c>
    </row>
    <row r="938" spans="1:30" ht="16.5" hidden="1" customHeight="1" x14ac:dyDescent="0.25">
      <c r="A938" s="3" t="s">
        <v>27</v>
      </c>
      <c r="B938" s="3" t="s">
        <v>2845</v>
      </c>
      <c r="C938" s="3" t="s">
        <v>29</v>
      </c>
      <c r="D938" s="3" t="s">
        <v>153</v>
      </c>
      <c r="E938" s="3" t="s">
        <v>31</v>
      </c>
      <c r="F938" s="3" t="s">
        <v>32</v>
      </c>
      <c r="G938" s="4">
        <v>45613.3671875</v>
      </c>
      <c r="H938" s="4">
        <v>45613.377500000002</v>
      </c>
      <c r="I938" s="6" t="s">
        <v>3128</v>
      </c>
      <c r="J938" s="3" t="s">
        <v>2849</v>
      </c>
      <c r="K938" s="3" t="s">
        <v>372</v>
      </c>
      <c r="L938" s="3" t="s">
        <v>266</v>
      </c>
      <c r="M938" s="3" t="s">
        <v>1498</v>
      </c>
      <c r="N938" s="3" t="s">
        <v>283</v>
      </c>
      <c r="O938" s="3" t="s">
        <v>1506</v>
      </c>
      <c r="P938" s="3" t="s">
        <v>2850</v>
      </c>
      <c r="Q938" s="3" t="s">
        <v>162</v>
      </c>
      <c r="R938" s="4">
        <v>45614.359664351898</v>
      </c>
      <c r="S938" s="4">
        <v>45614.485462962999</v>
      </c>
      <c r="T938" s="3" t="s">
        <v>193</v>
      </c>
      <c r="U938" s="6" t="s">
        <v>3124</v>
      </c>
      <c r="V938" s="4">
        <v>8.969907407407407E-2</v>
      </c>
      <c r="W938" s="4">
        <v>45615.743865740696</v>
      </c>
      <c r="X938" s="6" t="s">
        <v>3127</v>
      </c>
      <c r="Y938" s="4">
        <v>0.36207175925925927</v>
      </c>
      <c r="Z938" s="4">
        <v>45616.891203703701</v>
      </c>
      <c r="AA938" s="3" t="s">
        <v>0</v>
      </c>
      <c r="AB938" s="3" t="s">
        <v>42</v>
      </c>
      <c r="AC938" s="3" t="s">
        <v>0</v>
      </c>
      <c r="AD938" s="3" t="s">
        <v>0</v>
      </c>
    </row>
    <row r="939" spans="1:30" ht="16.5" customHeight="1" x14ac:dyDescent="0.25">
      <c r="A939" s="3" t="s">
        <v>27</v>
      </c>
      <c r="B939" s="3" t="s">
        <v>2851</v>
      </c>
      <c r="C939" s="3" t="s">
        <v>29</v>
      </c>
      <c r="D939" s="3" t="s">
        <v>30</v>
      </c>
      <c r="E939" s="3" t="s">
        <v>31</v>
      </c>
      <c r="F939" s="3" t="s">
        <v>32</v>
      </c>
      <c r="G939" s="4">
        <v>45613.374444444402</v>
      </c>
      <c r="H939" s="4">
        <v>45613.396469907399</v>
      </c>
      <c r="I939" s="6" t="s">
        <v>3137</v>
      </c>
      <c r="J939" s="3" t="s">
        <v>2852</v>
      </c>
      <c r="K939" s="3" t="s">
        <v>68</v>
      </c>
      <c r="L939" s="3" t="s">
        <v>525</v>
      </c>
      <c r="M939" s="3" t="s">
        <v>308</v>
      </c>
      <c r="N939" s="3" t="s">
        <v>37</v>
      </c>
      <c r="O939" s="3" t="s">
        <v>247</v>
      </c>
      <c r="P939" s="3" t="s">
        <v>1844</v>
      </c>
      <c r="Q939" s="3" t="s">
        <v>51</v>
      </c>
      <c r="R939" s="4">
        <v>45615.221215277801</v>
      </c>
      <c r="S939" s="4">
        <v>45616.517951388902</v>
      </c>
      <c r="T939" s="3" t="s">
        <v>143</v>
      </c>
      <c r="U939" s="6" t="s">
        <v>3132</v>
      </c>
      <c r="V939" s="4">
        <v>0.96083333333333332</v>
      </c>
      <c r="W939" s="4">
        <v>45616.990312499998</v>
      </c>
      <c r="X939" s="6" t="s">
        <v>3127</v>
      </c>
      <c r="Y939" s="4">
        <v>0.99635416666666665</v>
      </c>
      <c r="Z939" s="4">
        <v>45617.570127314801</v>
      </c>
      <c r="AA939" s="4">
        <v>45619.592696759297</v>
      </c>
      <c r="AB939" s="3" t="s">
        <v>42</v>
      </c>
      <c r="AC939" s="3" t="s">
        <v>0</v>
      </c>
      <c r="AD939" s="3" t="s">
        <v>0</v>
      </c>
    </row>
    <row r="940" spans="1:30" ht="16.5" hidden="1" customHeight="1" x14ac:dyDescent="0.25">
      <c r="A940" s="3" t="s">
        <v>27</v>
      </c>
      <c r="B940" s="3" t="s">
        <v>2853</v>
      </c>
      <c r="C940" s="3" t="s">
        <v>29</v>
      </c>
      <c r="D940" s="3" t="s">
        <v>153</v>
      </c>
      <c r="E940" s="3" t="s">
        <v>31</v>
      </c>
      <c r="F940" s="3" t="s">
        <v>154</v>
      </c>
      <c r="G940" s="4">
        <v>45613.388912037</v>
      </c>
      <c r="H940" s="4">
        <v>45613.403749999998</v>
      </c>
      <c r="I940" s="6" t="s">
        <v>3128</v>
      </c>
      <c r="J940" s="3" t="s">
        <v>2854</v>
      </c>
      <c r="K940" s="3" t="s">
        <v>524</v>
      </c>
      <c r="L940" s="3" t="s">
        <v>766</v>
      </c>
      <c r="M940" s="3" t="s">
        <v>282</v>
      </c>
      <c r="N940" s="3" t="s">
        <v>283</v>
      </c>
      <c r="O940" s="3" t="s">
        <v>526</v>
      </c>
      <c r="P940" s="3" t="s">
        <v>527</v>
      </c>
      <c r="Q940" s="3" t="s">
        <v>232</v>
      </c>
      <c r="R940" s="4">
        <v>45614.7555671296</v>
      </c>
      <c r="S940" s="4">
        <v>45614.893495370401</v>
      </c>
      <c r="T940" s="3" t="s">
        <v>216</v>
      </c>
      <c r="U940" s="6" t="s">
        <v>3124</v>
      </c>
      <c r="V940" s="4">
        <v>0.21814814814814815</v>
      </c>
      <c r="W940" s="4">
        <v>45616.350543981498</v>
      </c>
      <c r="X940" s="6" t="s">
        <v>3127</v>
      </c>
      <c r="Y940" s="4">
        <v>0.3621064814814815</v>
      </c>
      <c r="Z940" s="4">
        <v>45616.555752314802</v>
      </c>
      <c r="AA940" s="3" t="s">
        <v>0</v>
      </c>
      <c r="AB940" s="3" t="s">
        <v>42</v>
      </c>
      <c r="AC940" s="3" t="s">
        <v>0</v>
      </c>
      <c r="AD940" s="3" t="s">
        <v>0</v>
      </c>
    </row>
    <row r="941" spans="1:30" ht="16.5" hidden="1" customHeight="1" x14ac:dyDescent="0.25">
      <c r="A941" s="3" t="s">
        <v>27</v>
      </c>
      <c r="B941" s="3" t="s">
        <v>2855</v>
      </c>
      <c r="C941" s="3" t="s">
        <v>29</v>
      </c>
      <c r="D941" s="3" t="s">
        <v>153</v>
      </c>
      <c r="E941" s="3" t="s">
        <v>31</v>
      </c>
      <c r="F941" s="3" t="s">
        <v>32</v>
      </c>
      <c r="G941" s="4">
        <v>45613.418194444399</v>
      </c>
      <c r="H941" s="4">
        <v>45613.435057870403</v>
      </c>
      <c r="I941" s="6" t="s">
        <v>3128</v>
      </c>
      <c r="J941" s="3" t="s">
        <v>2856</v>
      </c>
      <c r="K941" s="3" t="s">
        <v>1493</v>
      </c>
      <c r="L941" s="3" t="s">
        <v>484</v>
      </c>
      <c r="M941" s="3" t="s">
        <v>191</v>
      </c>
      <c r="N941" s="3" t="s">
        <v>158</v>
      </c>
      <c r="O941" s="3" t="s">
        <v>160</v>
      </c>
      <c r="P941" s="3" t="s">
        <v>192</v>
      </c>
      <c r="Q941" s="3" t="s">
        <v>215</v>
      </c>
      <c r="R941" s="4">
        <v>45614.764259259297</v>
      </c>
      <c r="S941" s="4">
        <v>45615.0840509259</v>
      </c>
      <c r="T941" s="3" t="s">
        <v>216</v>
      </c>
      <c r="U941" s="6" t="s">
        <v>3124</v>
      </c>
      <c r="V941" s="4">
        <v>0.21814814814814815</v>
      </c>
      <c r="W941" s="4">
        <v>45616.350543981498</v>
      </c>
      <c r="X941" s="6" t="s">
        <v>3127</v>
      </c>
      <c r="Y941" s="4">
        <v>0.3624074074074074</v>
      </c>
      <c r="Z941" s="4">
        <v>45616.563530092601</v>
      </c>
      <c r="AA941" s="4">
        <v>45619.781273148103</v>
      </c>
      <c r="AB941" s="3" t="s">
        <v>42</v>
      </c>
      <c r="AC941" s="3" t="s">
        <v>0</v>
      </c>
      <c r="AD941" s="3" t="s">
        <v>0</v>
      </c>
    </row>
    <row r="942" spans="1:30" ht="16.5" hidden="1" customHeight="1" x14ac:dyDescent="0.25">
      <c r="A942" s="3" t="s">
        <v>27</v>
      </c>
      <c r="B942" s="3" t="s">
        <v>2855</v>
      </c>
      <c r="C942" s="3" t="s">
        <v>29</v>
      </c>
      <c r="D942" s="3" t="s">
        <v>153</v>
      </c>
      <c r="E942" s="3" t="s">
        <v>31</v>
      </c>
      <c r="F942" s="3" t="s">
        <v>32</v>
      </c>
      <c r="G942" s="4">
        <v>45613.418194444399</v>
      </c>
      <c r="H942" s="4">
        <v>45613.435057870403</v>
      </c>
      <c r="I942" s="6" t="s">
        <v>3128</v>
      </c>
      <c r="J942" s="3" t="s">
        <v>2857</v>
      </c>
      <c r="K942" s="3" t="s">
        <v>166</v>
      </c>
      <c r="L942" s="3" t="s">
        <v>481</v>
      </c>
      <c r="M942" s="3" t="s">
        <v>158</v>
      </c>
      <c r="N942" s="3" t="s">
        <v>159</v>
      </c>
      <c r="O942" s="3" t="s">
        <v>160</v>
      </c>
      <c r="P942" s="3" t="s">
        <v>161</v>
      </c>
      <c r="Q942" s="3" t="s">
        <v>162</v>
      </c>
      <c r="R942" s="4">
        <v>45615.220150462999</v>
      </c>
      <c r="S942" s="4">
        <v>45615.413715277798</v>
      </c>
      <c r="T942" s="3" t="s">
        <v>259</v>
      </c>
      <c r="U942" s="6" t="s">
        <v>3124</v>
      </c>
      <c r="V942" s="4">
        <v>0.53034722222222219</v>
      </c>
      <c r="W942" s="4">
        <v>45615.745439814797</v>
      </c>
      <c r="X942" s="6" t="s">
        <v>3127</v>
      </c>
      <c r="Y942" s="4">
        <v>0.3624074074074074</v>
      </c>
      <c r="Z942" s="4">
        <v>45616.494201388901</v>
      </c>
      <c r="AA942" s="4">
        <v>45619.781273148103</v>
      </c>
      <c r="AB942" s="3" t="s">
        <v>42</v>
      </c>
      <c r="AC942" s="3" t="s">
        <v>0</v>
      </c>
      <c r="AD942" s="3" t="s">
        <v>0</v>
      </c>
    </row>
    <row r="943" spans="1:30" ht="16.5" hidden="1" customHeight="1" x14ac:dyDescent="0.25">
      <c r="A943" s="3" t="s">
        <v>27</v>
      </c>
      <c r="B943" s="3" t="s">
        <v>2858</v>
      </c>
      <c r="C943" s="3" t="s">
        <v>29</v>
      </c>
      <c r="D943" s="3" t="s">
        <v>153</v>
      </c>
      <c r="E943" s="3" t="s">
        <v>31</v>
      </c>
      <c r="F943" s="3" t="s">
        <v>154</v>
      </c>
      <c r="G943" s="4">
        <v>45613.447581018503</v>
      </c>
      <c r="H943" s="4">
        <v>45613.461817129602</v>
      </c>
      <c r="I943" s="6" t="s">
        <v>3128</v>
      </c>
      <c r="J943" s="3" t="s">
        <v>2859</v>
      </c>
      <c r="K943" s="3" t="s">
        <v>524</v>
      </c>
      <c r="L943" s="3" t="s">
        <v>301</v>
      </c>
      <c r="M943" s="3" t="s">
        <v>48</v>
      </c>
      <c r="N943" s="3" t="s">
        <v>238</v>
      </c>
      <c r="O943" s="3" t="s">
        <v>246</v>
      </c>
      <c r="P943" s="3" t="s">
        <v>302</v>
      </c>
      <c r="Q943" s="3" t="s">
        <v>223</v>
      </c>
      <c r="R943" s="4">
        <v>45614.702106481498</v>
      </c>
      <c r="S943" s="4">
        <v>45614.8675</v>
      </c>
      <c r="T943" s="3" t="s">
        <v>216</v>
      </c>
      <c r="U943" s="6" t="s">
        <v>3124</v>
      </c>
      <c r="V943" s="4">
        <v>0.21814814814814815</v>
      </c>
      <c r="W943" s="4">
        <v>45616.350543981498</v>
      </c>
      <c r="X943" s="6" t="s">
        <v>3127</v>
      </c>
      <c r="Y943" s="4">
        <v>0.36229166666666668</v>
      </c>
      <c r="Z943" s="4">
        <v>45616.565821759301</v>
      </c>
      <c r="AA943" s="4">
        <v>45619.712268518502</v>
      </c>
      <c r="AB943" s="3" t="s">
        <v>42</v>
      </c>
      <c r="AC943" s="3" t="s">
        <v>0</v>
      </c>
      <c r="AD943" s="3" t="s">
        <v>0</v>
      </c>
    </row>
    <row r="944" spans="1:30" ht="16.5" hidden="1" customHeight="1" x14ac:dyDescent="0.25">
      <c r="A944" s="3" t="s">
        <v>27</v>
      </c>
      <c r="B944" s="3" t="s">
        <v>2860</v>
      </c>
      <c r="C944" s="3" t="s">
        <v>29</v>
      </c>
      <c r="D944" s="3" t="s">
        <v>153</v>
      </c>
      <c r="E944" s="3" t="s">
        <v>31</v>
      </c>
      <c r="F944" s="3" t="s">
        <v>32</v>
      </c>
      <c r="G944" s="4">
        <v>45613.469641203701</v>
      </c>
      <c r="H944" s="4">
        <v>45613.482835648101</v>
      </c>
      <c r="I944" s="6" t="s">
        <v>3128</v>
      </c>
      <c r="J944" s="3" t="s">
        <v>2861</v>
      </c>
      <c r="K944" s="3" t="s">
        <v>2862</v>
      </c>
      <c r="L944" s="3" t="s">
        <v>1157</v>
      </c>
      <c r="M944" s="3" t="s">
        <v>47</v>
      </c>
      <c r="N944" s="3" t="s">
        <v>237</v>
      </c>
      <c r="O944" s="3" t="s">
        <v>295</v>
      </c>
      <c r="P944" s="3" t="s">
        <v>605</v>
      </c>
      <c r="Q944" s="3" t="s">
        <v>388</v>
      </c>
      <c r="R944" s="4">
        <v>45614.702025462997</v>
      </c>
      <c r="S944" s="4">
        <v>45614.872557870403</v>
      </c>
      <c r="T944" s="3" t="s">
        <v>216</v>
      </c>
      <c r="U944" s="6" t="s">
        <v>3124</v>
      </c>
      <c r="V944" s="4">
        <v>0.21814814814814815</v>
      </c>
      <c r="W944" s="4">
        <v>45616.350543981498</v>
      </c>
      <c r="X944" s="6" t="s">
        <v>3127</v>
      </c>
      <c r="Y944" s="4">
        <v>0.36225694444444445</v>
      </c>
      <c r="Z944" s="4">
        <v>45616.573831018497</v>
      </c>
      <c r="AA944" s="4">
        <v>45618.446493055599</v>
      </c>
      <c r="AB944" s="3" t="s">
        <v>42</v>
      </c>
      <c r="AC944" s="3" t="s">
        <v>0</v>
      </c>
      <c r="AD944" s="3" t="s">
        <v>0</v>
      </c>
    </row>
    <row r="945" spans="1:30" ht="16.5" hidden="1" customHeight="1" x14ac:dyDescent="0.25">
      <c r="A945" s="3" t="s">
        <v>27</v>
      </c>
      <c r="B945" s="3" t="s">
        <v>2863</v>
      </c>
      <c r="C945" s="3" t="s">
        <v>29</v>
      </c>
      <c r="D945" s="3" t="s">
        <v>153</v>
      </c>
      <c r="E945" s="3" t="s">
        <v>31</v>
      </c>
      <c r="F945" s="3" t="s">
        <v>32</v>
      </c>
      <c r="G945" s="4">
        <v>45613.469641203701</v>
      </c>
      <c r="H945" s="4">
        <v>45613.487511574102</v>
      </c>
      <c r="I945" s="6" t="s">
        <v>3128</v>
      </c>
      <c r="J945" s="3" t="s">
        <v>2864</v>
      </c>
      <c r="K945" s="3" t="s">
        <v>170</v>
      </c>
      <c r="L945" s="3" t="s">
        <v>453</v>
      </c>
      <c r="M945" s="3" t="s">
        <v>308</v>
      </c>
      <c r="N945" s="3" t="s">
        <v>454</v>
      </c>
      <c r="O945" s="3" t="s">
        <v>413</v>
      </c>
      <c r="P945" s="3" t="s">
        <v>455</v>
      </c>
      <c r="Q945" s="3" t="s">
        <v>232</v>
      </c>
      <c r="R945" s="4">
        <v>45614.704305555599</v>
      </c>
      <c r="S945" s="4">
        <v>45614.865358796298</v>
      </c>
      <c r="T945" s="3" t="s">
        <v>216</v>
      </c>
      <c r="U945" s="6" t="s">
        <v>3124</v>
      </c>
      <c r="V945" s="4">
        <v>0.21814814814814815</v>
      </c>
      <c r="W945" s="4">
        <v>45616.350543981498</v>
      </c>
      <c r="X945" s="6" t="s">
        <v>3127</v>
      </c>
      <c r="Y945" s="4">
        <v>0.36208333333333331</v>
      </c>
      <c r="Z945" s="4">
        <v>45616.562280092599</v>
      </c>
      <c r="AA945" s="4">
        <v>45618.3840740741</v>
      </c>
      <c r="AB945" s="3" t="s">
        <v>42</v>
      </c>
      <c r="AC945" s="3" t="s">
        <v>0</v>
      </c>
      <c r="AD945" s="3" t="s">
        <v>0</v>
      </c>
    </row>
    <row r="946" spans="1:30" ht="16.5" hidden="1" customHeight="1" x14ac:dyDescent="0.25">
      <c r="A946" s="3" t="s">
        <v>27</v>
      </c>
      <c r="B946" s="3" t="s">
        <v>2865</v>
      </c>
      <c r="C946" s="3" t="s">
        <v>29</v>
      </c>
      <c r="D946" s="3" t="s">
        <v>153</v>
      </c>
      <c r="E946" s="3" t="s">
        <v>31</v>
      </c>
      <c r="F946" s="3" t="s">
        <v>32</v>
      </c>
      <c r="G946" s="4">
        <v>45613.476909722202</v>
      </c>
      <c r="H946" s="4">
        <v>45613.490196759303</v>
      </c>
      <c r="I946" s="6" t="s">
        <v>3128</v>
      </c>
      <c r="J946" s="3" t="s">
        <v>2866</v>
      </c>
      <c r="K946" s="3" t="s">
        <v>2126</v>
      </c>
      <c r="L946" s="3" t="s">
        <v>1027</v>
      </c>
      <c r="M946" s="3" t="s">
        <v>350</v>
      </c>
      <c r="N946" s="3" t="s">
        <v>267</v>
      </c>
      <c r="O946" s="3" t="s">
        <v>246</v>
      </c>
      <c r="P946" s="3" t="s">
        <v>1028</v>
      </c>
      <c r="Q946" s="3" t="s">
        <v>232</v>
      </c>
      <c r="R946" s="4">
        <v>45614.714432870402</v>
      </c>
      <c r="S946" s="4">
        <v>45614.898310185199</v>
      </c>
      <c r="T946" s="3" t="s">
        <v>216</v>
      </c>
      <c r="U946" s="6" t="s">
        <v>3124</v>
      </c>
      <c r="V946" s="4">
        <v>0.21814814814814815</v>
      </c>
      <c r="W946" s="4">
        <v>45616.350543981498</v>
      </c>
      <c r="X946" s="6" t="s">
        <v>3127</v>
      </c>
      <c r="Y946" s="4">
        <v>0.36208333333333331</v>
      </c>
      <c r="Z946" s="4">
        <v>45616.556886574101</v>
      </c>
      <c r="AA946" s="4">
        <v>45618.708391203698</v>
      </c>
      <c r="AB946" s="3" t="s">
        <v>42</v>
      </c>
      <c r="AC946" s="3" t="s">
        <v>0</v>
      </c>
      <c r="AD946" s="3" t="s">
        <v>0</v>
      </c>
    </row>
    <row r="947" spans="1:30" ht="16.5" hidden="1" customHeight="1" x14ac:dyDescent="0.25">
      <c r="A947" s="3" t="s">
        <v>27</v>
      </c>
      <c r="B947" s="3" t="s">
        <v>2867</v>
      </c>
      <c r="C947" s="3" t="s">
        <v>29</v>
      </c>
      <c r="D947" s="3" t="s">
        <v>153</v>
      </c>
      <c r="E947" s="3" t="s">
        <v>31</v>
      </c>
      <c r="F947" s="3" t="s">
        <v>32</v>
      </c>
      <c r="G947" s="4">
        <v>45613.476909722202</v>
      </c>
      <c r="H947" s="4">
        <v>45613.490219907399</v>
      </c>
      <c r="I947" s="6" t="s">
        <v>3128</v>
      </c>
      <c r="J947" s="3" t="s">
        <v>2868</v>
      </c>
      <c r="K947" s="3" t="s">
        <v>483</v>
      </c>
      <c r="L947" s="3" t="s">
        <v>262</v>
      </c>
      <c r="M947" s="3" t="s">
        <v>191</v>
      </c>
      <c r="N947" s="3" t="s">
        <v>158</v>
      </c>
      <c r="O947" s="3" t="s">
        <v>160</v>
      </c>
      <c r="P947" s="3" t="s">
        <v>192</v>
      </c>
      <c r="Q947" s="3" t="s">
        <v>215</v>
      </c>
      <c r="R947" s="4">
        <v>45614.619525463</v>
      </c>
      <c r="S947" s="4">
        <v>45614.888287037</v>
      </c>
      <c r="T947" s="3" t="s">
        <v>216</v>
      </c>
      <c r="U947" s="6" t="s">
        <v>3124</v>
      </c>
      <c r="V947" s="4">
        <v>0.21814814814814815</v>
      </c>
      <c r="W947" s="4">
        <v>45616.350543981498</v>
      </c>
      <c r="X947" s="6" t="s">
        <v>3127</v>
      </c>
      <c r="Y947" s="4">
        <v>0.36228009259259258</v>
      </c>
      <c r="Z947" s="4">
        <v>45616.573888888903</v>
      </c>
      <c r="AA947" s="4">
        <v>45618.536655092597</v>
      </c>
      <c r="AB947" s="3" t="s">
        <v>42</v>
      </c>
      <c r="AC947" s="3" t="s">
        <v>0</v>
      </c>
      <c r="AD947" s="3" t="s">
        <v>0</v>
      </c>
    </row>
    <row r="948" spans="1:30" ht="16.5" customHeight="1" x14ac:dyDescent="0.25">
      <c r="A948" s="3" t="s">
        <v>27</v>
      </c>
      <c r="B948" s="3" t="s">
        <v>2869</v>
      </c>
      <c r="C948" s="3" t="s">
        <v>29</v>
      </c>
      <c r="D948" s="3" t="s">
        <v>30</v>
      </c>
      <c r="E948" s="3" t="s">
        <v>31</v>
      </c>
      <c r="F948" s="3" t="s">
        <v>32</v>
      </c>
      <c r="G948" s="4">
        <v>45613.476909722202</v>
      </c>
      <c r="H948" s="4">
        <v>45613.4902083333</v>
      </c>
      <c r="I948" s="6" t="s">
        <v>3137</v>
      </c>
      <c r="J948" s="3" t="s">
        <v>2870</v>
      </c>
      <c r="K948" s="3" t="s">
        <v>1826</v>
      </c>
      <c r="L948" s="3" t="s">
        <v>361</v>
      </c>
      <c r="M948" s="3" t="s">
        <v>2871</v>
      </c>
      <c r="N948" s="3" t="s">
        <v>2559</v>
      </c>
      <c r="O948" s="3" t="s">
        <v>2872</v>
      </c>
      <c r="P948" s="3" t="s">
        <v>2873</v>
      </c>
      <c r="Q948" s="3" t="s">
        <v>83</v>
      </c>
      <c r="R948" s="4">
        <v>45615.218715277799</v>
      </c>
      <c r="S948" s="4">
        <v>45616.517881944397</v>
      </c>
      <c r="T948" s="3" t="s">
        <v>143</v>
      </c>
      <c r="U948" s="6" t="s">
        <v>3132</v>
      </c>
      <c r="V948" s="4">
        <v>0.96083333333333332</v>
      </c>
      <c r="W948" s="4">
        <v>45616.990312499998</v>
      </c>
      <c r="X948" s="6" t="s">
        <v>3127</v>
      </c>
      <c r="Y948" s="4">
        <v>0.99635416666666665</v>
      </c>
      <c r="Z948" s="4">
        <v>45617.572129629603</v>
      </c>
      <c r="AA948" s="3" t="s">
        <v>0</v>
      </c>
      <c r="AB948" s="3" t="s">
        <v>42</v>
      </c>
      <c r="AC948" s="3" t="s">
        <v>0</v>
      </c>
      <c r="AD948" s="3" t="s">
        <v>0</v>
      </c>
    </row>
    <row r="949" spans="1:30" ht="16.5" hidden="1" customHeight="1" x14ac:dyDescent="0.25">
      <c r="A949" s="3" t="s">
        <v>27</v>
      </c>
      <c r="B949" s="3" t="s">
        <v>2874</v>
      </c>
      <c r="C949" s="3" t="s">
        <v>29</v>
      </c>
      <c r="D949" s="3" t="s">
        <v>153</v>
      </c>
      <c r="E949" s="3" t="s">
        <v>31</v>
      </c>
      <c r="F949" s="3" t="s">
        <v>154</v>
      </c>
      <c r="G949" s="4">
        <v>45613.521087963003</v>
      </c>
      <c r="H949" s="4">
        <v>45613.534317129597</v>
      </c>
      <c r="I949" s="6" t="s">
        <v>3128</v>
      </c>
      <c r="J949" s="3" t="s">
        <v>2875</v>
      </c>
      <c r="K949" s="3" t="s">
        <v>2876</v>
      </c>
      <c r="L949" s="3" t="s">
        <v>1351</v>
      </c>
      <c r="M949" s="3" t="s">
        <v>282</v>
      </c>
      <c r="N949" s="3" t="s">
        <v>283</v>
      </c>
      <c r="O949" s="3" t="s">
        <v>526</v>
      </c>
      <c r="P949" s="3" t="s">
        <v>527</v>
      </c>
      <c r="Q949" s="3" t="s">
        <v>232</v>
      </c>
      <c r="R949" s="4">
        <v>45614.705023148097</v>
      </c>
      <c r="S949" s="4">
        <v>45614.864594907398</v>
      </c>
      <c r="T949" s="3" t="s">
        <v>216</v>
      </c>
      <c r="U949" s="6" t="s">
        <v>3124</v>
      </c>
      <c r="V949" s="4">
        <v>0.21814814814814815</v>
      </c>
      <c r="W949" s="4">
        <v>45616.350543981498</v>
      </c>
      <c r="X949" s="6" t="s">
        <v>3127</v>
      </c>
      <c r="Y949" s="4">
        <v>0.36211805555555554</v>
      </c>
      <c r="Z949" s="4">
        <v>45616.5618287037</v>
      </c>
      <c r="AA949" s="3" t="s">
        <v>0</v>
      </c>
      <c r="AB949" s="3" t="s">
        <v>628</v>
      </c>
      <c r="AC949" s="3" t="s">
        <v>0</v>
      </c>
      <c r="AD949" s="3" t="s">
        <v>0</v>
      </c>
    </row>
    <row r="950" spans="1:30" ht="16.5" hidden="1" customHeight="1" x14ac:dyDescent="0.25">
      <c r="A950" s="3" t="s">
        <v>27</v>
      </c>
      <c r="B950" s="3" t="s">
        <v>2877</v>
      </c>
      <c r="C950" s="3" t="s">
        <v>29</v>
      </c>
      <c r="D950" s="3" t="s">
        <v>153</v>
      </c>
      <c r="E950" s="3" t="s">
        <v>31</v>
      </c>
      <c r="F950" s="3" t="s">
        <v>154</v>
      </c>
      <c r="G950" s="4">
        <v>45613.528842592597</v>
      </c>
      <c r="H950" s="4">
        <v>45613.5466087963</v>
      </c>
      <c r="I950" s="6" t="s">
        <v>3128</v>
      </c>
      <c r="J950" s="3" t="s">
        <v>2878</v>
      </c>
      <c r="K950" s="3" t="s">
        <v>177</v>
      </c>
      <c r="L950" s="3" t="s">
        <v>1233</v>
      </c>
      <c r="M950" s="3" t="s">
        <v>158</v>
      </c>
      <c r="N950" s="3" t="s">
        <v>159</v>
      </c>
      <c r="O950" s="3" t="s">
        <v>160</v>
      </c>
      <c r="P950" s="3" t="s">
        <v>161</v>
      </c>
      <c r="Q950" s="3" t="s">
        <v>215</v>
      </c>
      <c r="R950" s="4">
        <v>45614.666273148097</v>
      </c>
      <c r="S950" s="4">
        <v>45614.896886574097</v>
      </c>
      <c r="T950" s="3" t="s">
        <v>216</v>
      </c>
      <c r="U950" s="6" t="s">
        <v>3124</v>
      </c>
      <c r="V950" s="4">
        <v>0.21814814814814815</v>
      </c>
      <c r="W950" s="4">
        <v>45616.350543981498</v>
      </c>
      <c r="X950" s="6" t="s">
        <v>3127</v>
      </c>
      <c r="Y950" s="4">
        <v>0.36239583333333331</v>
      </c>
      <c r="Z950" s="4">
        <v>45616.572592592602</v>
      </c>
      <c r="AA950" s="4">
        <v>45617.582824074103</v>
      </c>
      <c r="AB950" s="3" t="s">
        <v>628</v>
      </c>
      <c r="AC950" s="3" t="s">
        <v>0</v>
      </c>
      <c r="AD950" s="3" t="s">
        <v>0</v>
      </c>
    </row>
    <row r="951" spans="1:30" ht="16.5" hidden="1" customHeight="1" x14ac:dyDescent="0.25">
      <c r="A951" s="3" t="s">
        <v>27</v>
      </c>
      <c r="B951" s="3" t="s">
        <v>2879</v>
      </c>
      <c r="C951" s="3" t="s">
        <v>29</v>
      </c>
      <c r="D951" s="3" t="s">
        <v>153</v>
      </c>
      <c r="E951" s="3" t="s">
        <v>31</v>
      </c>
      <c r="F951" s="3" t="s">
        <v>32</v>
      </c>
      <c r="G951" s="4">
        <v>45613.543356481503</v>
      </c>
      <c r="H951" s="4">
        <v>45613.560277777797</v>
      </c>
      <c r="I951" s="6" t="s">
        <v>3128</v>
      </c>
      <c r="J951" s="3" t="s">
        <v>2880</v>
      </c>
      <c r="K951" s="3" t="s">
        <v>754</v>
      </c>
      <c r="L951" s="3" t="s">
        <v>2881</v>
      </c>
      <c r="M951" s="3" t="s">
        <v>237</v>
      </c>
      <c r="N951" s="3" t="s">
        <v>238</v>
      </c>
      <c r="O951" s="3" t="s">
        <v>107</v>
      </c>
      <c r="P951" s="3" t="s">
        <v>652</v>
      </c>
      <c r="Q951" s="3" t="s">
        <v>232</v>
      </c>
      <c r="R951" s="4">
        <v>45614.715509259302</v>
      </c>
      <c r="S951" s="4">
        <v>45614.896886574097</v>
      </c>
      <c r="T951" s="3" t="s">
        <v>216</v>
      </c>
      <c r="U951" s="6" t="s">
        <v>3124</v>
      </c>
      <c r="V951" s="4">
        <v>0.21814814814814815</v>
      </c>
      <c r="W951" s="4">
        <v>45616.350543981498</v>
      </c>
      <c r="X951" s="6" t="s">
        <v>3127</v>
      </c>
      <c r="Y951" s="4">
        <v>0.36209490740740741</v>
      </c>
      <c r="Z951" s="4">
        <v>45616.600370370397</v>
      </c>
      <c r="AA951" s="4">
        <v>45618.5464236111</v>
      </c>
      <c r="AB951" s="3" t="s">
        <v>628</v>
      </c>
      <c r="AC951" s="3" t="s">
        <v>0</v>
      </c>
      <c r="AD951" s="3" t="s">
        <v>0</v>
      </c>
    </row>
    <row r="952" spans="1:30" ht="16.5" hidden="1" customHeight="1" x14ac:dyDescent="0.25">
      <c r="A952" s="3" t="s">
        <v>27</v>
      </c>
      <c r="B952" s="3" t="s">
        <v>2882</v>
      </c>
      <c r="C952" s="3" t="s">
        <v>29</v>
      </c>
      <c r="D952" s="3" t="s">
        <v>153</v>
      </c>
      <c r="E952" s="3" t="s">
        <v>31</v>
      </c>
      <c r="F952" s="3" t="s">
        <v>32</v>
      </c>
      <c r="G952" s="4">
        <v>45613.550613425898</v>
      </c>
      <c r="H952" s="4">
        <v>45613.579016203701</v>
      </c>
      <c r="I952" s="6" t="s">
        <v>3128</v>
      </c>
      <c r="J952" s="3" t="s">
        <v>2883</v>
      </c>
      <c r="K952" s="3" t="s">
        <v>2456</v>
      </c>
      <c r="L952" s="3" t="s">
        <v>2884</v>
      </c>
      <c r="M952" s="3" t="s">
        <v>1573</v>
      </c>
      <c r="N952" s="3" t="s">
        <v>238</v>
      </c>
      <c r="O952" s="3" t="s">
        <v>247</v>
      </c>
      <c r="P952" s="3" t="s">
        <v>2885</v>
      </c>
      <c r="Q952" s="3" t="s">
        <v>162</v>
      </c>
      <c r="R952" s="4">
        <v>45614.347002314797</v>
      </c>
      <c r="S952" s="4">
        <v>45614.473252314798</v>
      </c>
      <c r="T952" s="3" t="s">
        <v>193</v>
      </c>
      <c r="U952" s="6" t="s">
        <v>3124</v>
      </c>
      <c r="V952" s="4">
        <v>8.969907407407407E-2</v>
      </c>
      <c r="W952" s="4">
        <v>45615.743865740696</v>
      </c>
      <c r="X952" s="6" t="s">
        <v>3127</v>
      </c>
      <c r="Y952" s="4">
        <v>0.36208333333333331</v>
      </c>
      <c r="Z952" s="4">
        <v>45616.902083333298</v>
      </c>
      <c r="AA952" s="4">
        <v>45621.494687500002</v>
      </c>
      <c r="AB952" s="3" t="s">
        <v>628</v>
      </c>
      <c r="AC952" s="3" t="s">
        <v>0</v>
      </c>
      <c r="AD952" s="3" t="s">
        <v>0</v>
      </c>
    </row>
    <row r="953" spans="1:30" ht="16.5" hidden="1" customHeight="1" x14ac:dyDescent="0.25">
      <c r="A953" s="3" t="s">
        <v>27</v>
      </c>
      <c r="B953" s="3" t="s">
        <v>2882</v>
      </c>
      <c r="C953" s="3" t="s">
        <v>29</v>
      </c>
      <c r="D953" s="3" t="s">
        <v>153</v>
      </c>
      <c r="E953" s="3" t="s">
        <v>31</v>
      </c>
      <c r="F953" s="3" t="s">
        <v>32</v>
      </c>
      <c r="G953" s="4">
        <v>45613.550613425898</v>
      </c>
      <c r="H953" s="4">
        <v>45613.579016203701</v>
      </c>
      <c r="I953" s="6" t="s">
        <v>3128</v>
      </c>
      <c r="J953" s="3" t="s">
        <v>2886</v>
      </c>
      <c r="K953" s="3" t="s">
        <v>2175</v>
      </c>
      <c r="L953" s="3" t="s">
        <v>1338</v>
      </c>
      <c r="M953" s="3" t="s">
        <v>191</v>
      </c>
      <c r="N953" s="3" t="s">
        <v>158</v>
      </c>
      <c r="O953" s="3" t="s">
        <v>160</v>
      </c>
      <c r="P953" s="3" t="s">
        <v>192</v>
      </c>
      <c r="Q953" s="3" t="s">
        <v>215</v>
      </c>
      <c r="R953" s="4">
        <v>45614.715659722198</v>
      </c>
      <c r="S953" s="4">
        <v>45614.901701388902</v>
      </c>
      <c r="T953" s="3" t="s">
        <v>216</v>
      </c>
      <c r="U953" s="6" t="s">
        <v>3124</v>
      </c>
      <c r="V953" s="4">
        <v>0.21814814814814815</v>
      </c>
      <c r="W953" s="4">
        <v>45616.350543981498</v>
      </c>
      <c r="X953" s="6" t="s">
        <v>3127</v>
      </c>
      <c r="Y953" s="4">
        <v>0.36208333333333331</v>
      </c>
      <c r="Z953" s="4">
        <v>45616.648217592599</v>
      </c>
      <c r="AA953" s="3" t="s">
        <v>0</v>
      </c>
      <c r="AB953" s="3" t="s">
        <v>628</v>
      </c>
      <c r="AC953" s="3" t="s">
        <v>0</v>
      </c>
      <c r="AD953" s="3" t="s">
        <v>0</v>
      </c>
    </row>
    <row r="954" spans="1:30" ht="16.5" hidden="1" customHeight="1" x14ac:dyDescent="0.25">
      <c r="A954" s="3" t="s">
        <v>27</v>
      </c>
      <c r="B954" s="3" t="s">
        <v>2887</v>
      </c>
      <c r="C954" s="3" t="s">
        <v>29</v>
      </c>
      <c r="D954" s="3" t="s">
        <v>153</v>
      </c>
      <c r="E954" s="3" t="s">
        <v>31</v>
      </c>
      <c r="F954" s="3" t="s">
        <v>32</v>
      </c>
      <c r="G954" s="4">
        <v>45613.580300925903</v>
      </c>
      <c r="H954" s="4">
        <v>45613.605196759301</v>
      </c>
      <c r="I954" s="6" t="s">
        <v>3128</v>
      </c>
      <c r="J954" s="3" t="s">
        <v>2888</v>
      </c>
      <c r="K954" s="3" t="s">
        <v>487</v>
      </c>
      <c r="L954" s="3" t="s">
        <v>1338</v>
      </c>
      <c r="M954" s="3" t="s">
        <v>191</v>
      </c>
      <c r="N954" s="3" t="s">
        <v>158</v>
      </c>
      <c r="O954" s="3" t="s">
        <v>160</v>
      </c>
      <c r="P954" s="3" t="s">
        <v>192</v>
      </c>
      <c r="Q954" s="3" t="s">
        <v>215</v>
      </c>
      <c r="R954" s="4">
        <v>45614.715451388904</v>
      </c>
      <c r="S954" s="4">
        <v>45614.901701388902</v>
      </c>
      <c r="T954" s="3" t="s">
        <v>216</v>
      </c>
      <c r="U954" s="6" t="s">
        <v>3124</v>
      </c>
      <c r="V954" s="4">
        <v>0.21814814814814815</v>
      </c>
      <c r="W954" s="4">
        <v>45616.350543981498</v>
      </c>
      <c r="X954" s="6" t="s">
        <v>3127</v>
      </c>
      <c r="Y954" s="4">
        <v>0.36241898148148149</v>
      </c>
      <c r="Z954" s="4">
        <v>45616.651006944398</v>
      </c>
      <c r="AA954" s="4">
        <v>45621.723275463002</v>
      </c>
      <c r="AB954" s="3" t="s">
        <v>628</v>
      </c>
      <c r="AC954" s="3" t="s">
        <v>0</v>
      </c>
      <c r="AD954" s="3" t="s">
        <v>0</v>
      </c>
    </row>
    <row r="955" spans="1:30" ht="16.5" hidden="1" customHeight="1" x14ac:dyDescent="0.25">
      <c r="A955" s="3" t="s">
        <v>27</v>
      </c>
      <c r="B955" s="3" t="s">
        <v>2889</v>
      </c>
      <c r="C955" s="3" t="s">
        <v>29</v>
      </c>
      <c r="D955" s="3" t="s">
        <v>153</v>
      </c>
      <c r="E955" s="3" t="s">
        <v>31</v>
      </c>
      <c r="F955" s="3" t="s">
        <v>154</v>
      </c>
      <c r="G955" s="4">
        <v>45613.580300925903</v>
      </c>
      <c r="H955" s="4">
        <v>45613.605185185203</v>
      </c>
      <c r="I955" s="6" t="s">
        <v>3128</v>
      </c>
      <c r="J955" s="3" t="s">
        <v>2890</v>
      </c>
      <c r="K955" s="3" t="s">
        <v>661</v>
      </c>
      <c r="L955" s="3" t="s">
        <v>2306</v>
      </c>
      <c r="M955" s="3" t="s">
        <v>158</v>
      </c>
      <c r="N955" s="3" t="s">
        <v>159</v>
      </c>
      <c r="O955" s="3" t="s">
        <v>160</v>
      </c>
      <c r="P955" s="3" t="s">
        <v>161</v>
      </c>
      <c r="Q955" s="3" t="s">
        <v>215</v>
      </c>
      <c r="R955" s="4">
        <v>45614.7196064815</v>
      </c>
      <c r="S955" s="4">
        <v>45614.944074074097</v>
      </c>
      <c r="T955" s="3" t="s">
        <v>216</v>
      </c>
      <c r="U955" s="6" t="s">
        <v>3124</v>
      </c>
      <c r="V955" s="4">
        <v>0.21814814814814815</v>
      </c>
      <c r="W955" s="4">
        <v>45616.350543981498</v>
      </c>
      <c r="X955" s="6" t="s">
        <v>3127</v>
      </c>
      <c r="Y955" s="4">
        <v>0.36239583333333331</v>
      </c>
      <c r="Z955" s="4">
        <v>45616.583275463003</v>
      </c>
      <c r="AA955" s="3" t="s">
        <v>0</v>
      </c>
      <c r="AB955" s="3" t="s">
        <v>628</v>
      </c>
      <c r="AC955" s="3" t="s">
        <v>0</v>
      </c>
      <c r="AD955" s="3" t="s">
        <v>0</v>
      </c>
    </row>
    <row r="956" spans="1:30" ht="16.5" hidden="1" customHeight="1" x14ac:dyDescent="0.25">
      <c r="A956" s="3" t="s">
        <v>27</v>
      </c>
      <c r="B956" s="3" t="s">
        <v>2891</v>
      </c>
      <c r="C956" s="3" t="s">
        <v>29</v>
      </c>
      <c r="D956" s="3" t="s">
        <v>153</v>
      </c>
      <c r="E956" s="3" t="s">
        <v>31</v>
      </c>
      <c r="F956" s="3" t="s">
        <v>32</v>
      </c>
      <c r="G956" s="4">
        <v>45613.611516203702</v>
      </c>
      <c r="H956" s="4">
        <v>45613.6315046296</v>
      </c>
      <c r="I956" s="6" t="s">
        <v>3128</v>
      </c>
      <c r="J956" s="3" t="s">
        <v>2892</v>
      </c>
      <c r="K956" s="3" t="s">
        <v>1902</v>
      </c>
      <c r="L956" s="3" t="s">
        <v>1251</v>
      </c>
      <c r="M956" s="3" t="s">
        <v>1253</v>
      </c>
      <c r="N956" s="3" t="s">
        <v>1253</v>
      </c>
      <c r="O956" s="3" t="s">
        <v>1253</v>
      </c>
      <c r="P956" s="3" t="s">
        <v>1254</v>
      </c>
      <c r="Q956" s="3" t="s">
        <v>215</v>
      </c>
      <c r="R956" s="4">
        <v>45614.755914351903</v>
      </c>
      <c r="S956" s="4">
        <v>45615.083159722199</v>
      </c>
      <c r="T956" s="3" t="s">
        <v>216</v>
      </c>
      <c r="U956" s="6" t="s">
        <v>3124</v>
      </c>
      <c r="V956" s="4">
        <v>0.21814814814814815</v>
      </c>
      <c r="W956" s="4">
        <v>45616.350543981498</v>
      </c>
      <c r="X956" s="6" t="s">
        <v>3127</v>
      </c>
      <c r="Y956" s="4">
        <v>0.3624074074074074</v>
      </c>
      <c r="Z956" s="4">
        <v>45616.554120370398</v>
      </c>
      <c r="AA956" s="4">
        <v>45621.467870370398</v>
      </c>
      <c r="AB956" s="3" t="s">
        <v>628</v>
      </c>
      <c r="AC956" s="3" t="s">
        <v>0</v>
      </c>
      <c r="AD956" s="3" t="s">
        <v>0</v>
      </c>
    </row>
    <row r="957" spans="1:30" ht="16.5" hidden="1" customHeight="1" x14ac:dyDescent="0.25">
      <c r="A957" s="3" t="s">
        <v>27</v>
      </c>
      <c r="B957" s="3" t="s">
        <v>2891</v>
      </c>
      <c r="C957" s="3" t="s">
        <v>29</v>
      </c>
      <c r="D957" s="3" t="s">
        <v>153</v>
      </c>
      <c r="E957" s="3" t="s">
        <v>31</v>
      </c>
      <c r="F957" s="3" t="s">
        <v>32</v>
      </c>
      <c r="G957" s="4">
        <v>45613.611516203702</v>
      </c>
      <c r="H957" s="4">
        <v>45613.6315046296</v>
      </c>
      <c r="I957" s="6" t="s">
        <v>3128</v>
      </c>
      <c r="J957" s="3" t="s">
        <v>2893</v>
      </c>
      <c r="K957" s="3" t="s">
        <v>2894</v>
      </c>
      <c r="L957" s="3" t="s">
        <v>1251</v>
      </c>
      <c r="M957" s="3" t="s">
        <v>172</v>
      </c>
      <c r="N957" s="3" t="s">
        <v>172</v>
      </c>
      <c r="O957" s="3" t="s">
        <v>548</v>
      </c>
      <c r="P957" s="3" t="s">
        <v>1124</v>
      </c>
      <c r="Q957" s="3" t="s">
        <v>215</v>
      </c>
      <c r="R957" s="4">
        <v>45614.756018518499</v>
      </c>
      <c r="S957" s="4">
        <v>45615.083159722199</v>
      </c>
      <c r="T957" s="3" t="s">
        <v>216</v>
      </c>
      <c r="U957" s="6" t="s">
        <v>3124</v>
      </c>
      <c r="V957" s="4">
        <v>0.21814814814814815</v>
      </c>
      <c r="W957" s="4">
        <v>45616.350543981498</v>
      </c>
      <c r="X957" s="6" t="s">
        <v>3127</v>
      </c>
      <c r="Y957" s="4">
        <v>0.3624074074074074</v>
      </c>
      <c r="Z957" s="4">
        <v>45616.558194444398</v>
      </c>
      <c r="AA957" s="4">
        <v>45621.467870370398</v>
      </c>
      <c r="AB957" s="3" t="s">
        <v>628</v>
      </c>
      <c r="AC957" s="3" t="s">
        <v>0</v>
      </c>
      <c r="AD957" s="3" t="s">
        <v>0</v>
      </c>
    </row>
    <row r="958" spans="1:30" ht="16.5" hidden="1" customHeight="1" x14ac:dyDescent="0.25">
      <c r="A958" s="3" t="s">
        <v>27</v>
      </c>
      <c r="B958" s="3" t="s">
        <v>2895</v>
      </c>
      <c r="C958" s="3" t="s">
        <v>29</v>
      </c>
      <c r="D958" s="3" t="s">
        <v>153</v>
      </c>
      <c r="E958" s="3" t="s">
        <v>31</v>
      </c>
      <c r="F958" s="3" t="s">
        <v>32</v>
      </c>
      <c r="G958" s="4">
        <v>45613.611527777801</v>
      </c>
      <c r="H958" s="4">
        <v>45613.631620370397</v>
      </c>
      <c r="I958" s="6" t="s">
        <v>3128</v>
      </c>
      <c r="J958" s="3" t="s">
        <v>2896</v>
      </c>
      <c r="K958" s="3" t="s">
        <v>2897</v>
      </c>
      <c r="L958" s="3" t="s">
        <v>71</v>
      </c>
      <c r="M958" s="3" t="s">
        <v>460</v>
      </c>
      <c r="N958" s="3" t="s">
        <v>245</v>
      </c>
      <c r="O958" s="3" t="s">
        <v>343</v>
      </c>
      <c r="P958" s="3" t="s">
        <v>717</v>
      </c>
      <c r="Q958" s="3" t="s">
        <v>223</v>
      </c>
      <c r="R958" s="4">
        <v>45614.719837962999</v>
      </c>
      <c r="S958" s="4">
        <v>45614.864479166703</v>
      </c>
      <c r="T958" s="3" t="s">
        <v>216</v>
      </c>
      <c r="U958" s="6" t="s">
        <v>3124</v>
      </c>
      <c r="V958" s="4">
        <v>0.21814814814814815</v>
      </c>
      <c r="W958" s="4">
        <v>45616.350543981498</v>
      </c>
      <c r="X958" s="6" t="s">
        <v>3127</v>
      </c>
      <c r="Y958" s="4">
        <v>0.36223379629629632</v>
      </c>
      <c r="Z958" s="4">
        <v>45616.566655092603</v>
      </c>
      <c r="AA958" s="4">
        <v>45621.591967592598</v>
      </c>
      <c r="AB958" s="3" t="s">
        <v>628</v>
      </c>
      <c r="AC958" s="3" t="s">
        <v>0</v>
      </c>
      <c r="AD958" s="3" t="s">
        <v>0</v>
      </c>
    </row>
    <row r="959" spans="1:30" ht="16.5" hidden="1" customHeight="1" x14ac:dyDescent="0.25">
      <c r="A959" s="3" t="s">
        <v>27</v>
      </c>
      <c r="B959" s="3" t="s">
        <v>2898</v>
      </c>
      <c r="C959" s="3" t="s">
        <v>29</v>
      </c>
      <c r="D959" s="3" t="s">
        <v>153</v>
      </c>
      <c r="E959" s="3" t="s">
        <v>31</v>
      </c>
      <c r="F959" s="3" t="s">
        <v>32</v>
      </c>
      <c r="G959" s="4">
        <v>45613.619050925903</v>
      </c>
      <c r="H959" s="4">
        <v>45613.6464583333</v>
      </c>
      <c r="I959" s="6" t="s">
        <v>3128</v>
      </c>
      <c r="J959" s="3" t="s">
        <v>2899</v>
      </c>
      <c r="K959" s="3" t="s">
        <v>2900</v>
      </c>
      <c r="L959" s="3" t="s">
        <v>142</v>
      </c>
      <c r="M959" s="3" t="s">
        <v>1572</v>
      </c>
      <c r="N959" s="3" t="s">
        <v>477</v>
      </c>
      <c r="O959" s="3" t="s">
        <v>784</v>
      </c>
      <c r="P959" s="3" t="s">
        <v>2901</v>
      </c>
      <c r="Q959" s="3" t="s">
        <v>223</v>
      </c>
      <c r="R959" s="4">
        <v>45614.696412037003</v>
      </c>
      <c r="S959" s="4">
        <v>45614.869652777801</v>
      </c>
      <c r="T959" s="3" t="s">
        <v>216</v>
      </c>
      <c r="U959" s="6" t="s">
        <v>3124</v>
      </c>
      <c r="V959" s="4">
        <v>0.21814814814814815</v>
      </c>
      <c r="W959" s="4">
        <v>45616.350543981498</v>
      </c>
      <c r="X959" s="6" t="s">
        <v>3127</v>
      </c>
      <c r="Y959" s="4">
        <v>0.36228009259259258</v>
      </c>
      <c r="Z959" s="4">
        <v>45616.559641203698</v>
      </c>
      <c r="AA959" s="3" t="s">
        <v>0</v>
      </c>
      <c r="AB959" s="3" t="s">
        <v>628</v>
      </c>
      <c r="AC959" s="3" t="s">
        <v>0</v>
      </c>
      <c r="AD959" s="3" t="s">
        <v>0</v>
      </c>
    </row>
    <row r="960" spans="1:30" ht="16.5" hidden="1" customHeight="1" x14ac:dyDescent="0.25">
      <c r="A960" s="3" t="s">
        <v>27</v>
      </c>
      <c r="B960" s="3" t="s">
        <v>2902</v>
      </c>
      <c r="C960" s="3" t="s">
        <v>29</v>
      </c>
      <c r="D960" s="3" t="s">
        <v>153</v>
      </c>
      <c r="E960" s="3" t="s">
        <v>31</v>
      </c>
      <c r="F960" s="3" t="s">
        <v>32</v>
      </c>
      <c r="G960" s="4">
        <v>45613.634409722203</v>
      </c>
      <c r="H960" s="4">
        <v>45613.645370370403</v>
      </c>
      <c r="I960" s="6" t="s">
        <v>3128</v>
      </c>
      <c r="J960" s="3" t="s">
        <v>2903</v>
      </c>
      <c r="K960" s="3" t="s">
        <v>823</v>
      </c>
      <c r="L960" s="3" t="s">
        <v>533</v>
      </c>
      <c r="M960" s="3" t="s">
        <v>267</v>
      </c>
      <c r="N960" s="3" t="s">
        <v>47</v>
      </c>
      <c r="O960" s="3" t="s">
        <v>413</v>
      </c>
      <c r="P960" s="3" t="s">
        <v>534</v>
      </c>
      <c r="Q960" s="3" t="s">
        <v>232</v>
      </c>
      <c r="R960" s="4">
        <v>45614.7104861111</v>
      </c>
      <c r="S960" s="4">
        <v>45614.898194444402</v>
      </c>
      <c r="T960" s="3" t="s">
        <v>216</v>
      </c>
      <c r="U960" s="6" t="s">
        <v>3124</v>
      </c>
      <c r="V960" s="4">
        <v>0.21814814814814815</v>
      </c>
      <c r="W960" s="4">
        <v>45616.350543981498</v>
      </c>
      <c r="X960" s="6" t="s">
        <v>3127</v>
      </c>
      <c r="Y960" s="4">
        <v>0.36208333333333331</v>
      </c>
      <c r="Z960" s="4">
        <v>45616.582071759301</v>
      </c>
      <c r="AA960" s="4">
        <v>45619.605902777803</v>
      </c>
      <c r="AB960" s="3" t="s">
        <v>628</v>
      </c>
      <c r="AC960" s="3" t="s">
        <v>0</v>
      </c>
      <c r="AD960" s="3" t="s">
        <v>0</v>
      </c>
    </row>
    <row r="961" spans="1:30" ht="16.5" hidden="1" customHeight="1" x14ac:dyDescent="0.25">
      <c r="A961" s="3" t="s">
        <v>27</v>
      </c>
      <c r="B961" s="3" t="s">
        <v>2904</v>
      </c>
      <c r="C961" s="3" t="s">
        <v>29</v>
      </c>
      <c r="D961" s="3" t="s">
        <v>153</v>
      </c>
      <c r="E961" s="3" t="s">
        <v>31</v>
      </c>
      <c r="F961" s="3" t="s">
        <v>32</v>
      </c>
      <c r="G961" s="4">
        <v>45613.678981481498</v>
      </c>
      <c r="H961" s="4">
        <v>45613.695995370399</v>
      </c>
      <c r="I961" s="6" t="s">
        <v>3128</v>
      </c>
      <c r="J961" s="3" t="s">
        <v>2905</v>
      </c>
      <c r="K961" s="3" t="s">
        <v>1070</v>
      </c>
      <c r="L961" s="3" t="s">
        <v>1930</v>
      </c>
      <c r="M961" s="3" t="s">
        <v>47</v>
      </c>
      <c r="N961" s="3" t="s">
        <v>237</v>
      </c>
      <c r="O961" s="3" t="s">
        <v>295</v>
      </c>
      <c r="P961" s="3" t="s">
        <v>605</v>
      </c>
      <c r="Q961" s="3" t="s">
        <v>388</v>
      </c>
      <c r="R961" s="4">
        <v>45614.721712963001</v>
      </c>
      <c r="S961" s="4">
        <v>45614.879224536999</v>
      </c>
      <c r="T961" s="3" t="s">
        <v>216</v>
      </c>
      <c r="U961" s="6" t="s">
        <v>3124</v>
      </c>
      <c r="V961" s="4">
        <v>0.21814814814814815</v>
      </c>
      <c r="W961" s="4">
        <v>45616.350543981498</v>
      </c>
      <c r="X961" s="6" t="s">
        <v>3127</v>
      </c>
      <c r="Y961" s="4">
        <v>0.36226851851851855</v>
      </c>
      <c r="Z961" s="4">
        <v>45616.567465277803</v>
      </c>
      <c r="AA961" s="4">
        <v>45621.695868055598</v>
      </c>
      <c r="AB961" s="3" t="s">
        <v>628</v>
      </c>
      <c r="AC961" s="3" t="s">
        <v>0</v>
      </c>
      <c r="AD961" s="3" t="s">
        <v>0</v>
      </c>
    </row>
    <row r="962" spans="1:30" ht="16.5" hidden="1" customHeight="1" x14ac:dyDescent="0.25">
      <c r="A962" s="3" t="s">
        <v>27</v>
      </c>
      <c r="B962" s="3" t="s">
        <v>2906</v>
      </c>
      <c r="C962" s="3" t="s">
        <v>29</v>
      </c>
      <c r="D962" s="3" t="s">
        <v>153</v>
      </c>
      <c r="E962" s="3" t="s">
        <v>31</v>
      </c>
      <c r="F962" s="3" t="s">
        <v>32</v>
      </c>
      <c r="G962" s="4">
        <v>45613.6864236111</v>
      </c>
      <c r="H962" s="4">
        <v>45613.707916666703</v>
      </c>
      <c r="I962" s="6" t="s">
        <v>3128</v>
      </c>
      <c r="J962" s="3" t="s">
        <v>2907</v>
      </c>
      <c r="K962" s="3" t="s">
        <v>406</v>
      </c>
      <c r="L962" s="3" t="s">
        <v>2908</v>
      </c>
      <c r="M962" s="3" t="s">
        <v>172</v>
      </c>
      <c r="N962" s="3" t="s">
        <v>172</v>
      </c>
      <c r="O962" s="3" t="s">
        <v>548</v>
      </c>
      <c r="P962" s="3" t="s">
        <v>1124</v>
      </c>
      <c r="Q962" s="3" t="s">
        <v>388</v>
      </c>
      <c r="R962" s="4">
        <v>45614.719317129602</v>
      </c>
      <c r="S962" s="4">
        <v>45614.896307870396</v>
      </c>
      <c r="T962" s="3" t="s">
        <v>216</v>
      </c>
      <c r="U962" s="6" t="s">
        <v>3124</v>
      </c>
      <c r="V962" s="4">
        <v>0.21814814814814815</v>
      </c>
      <c r="W962" s="4">
        <v>45616.350543981498</v>
      </c>
      <c r="X962" s="6" t="s">
        <v>3127</v>
      </c>
      <c r="Y962" s="4">
        <v>0.36239583333333331</v>
      </c>
      <c r="Z962" s="4">
        <v>45616.563773148097</v>
      </c>
      <c r="AA962" s="4">
        <v>45617.4828009259</v>
      </c>
      <c r="AB962" s="3" t="s">
        <v>628</v>
      </c>
      <c r="AC962" s="3" t="s">
        <v>0</v>
      </c>
      <c r="AD962" s="3" t="s">
        <v>0</v>
      </c>
    </row>
    <row r="963" spans="1:30" ht="16.5" hidden="1" customHeight="1" x14ac:dyDescent="0.25">
      <c r="A963" s="3" t="s">
        <v>27</v>
      </c>
      <c r="B963" s="3" t="s">
        <v>2906</v>
      </c>
      <c r="C963" s="3" t="s">
        <v>29</v>
      </c>
      <c r="D963" s="3" t="s">
        <v>153</v>
      </c>
      <c r="E963" s="3" t="s">
        <v>31</v>
      </c>
      <c r="F963" s="3" t="s">
        <v>32</v>
      </c>
      <c r="G963" s="4">
        <v>45613.6864236111</v>
      </c>
      <c r="H963" s="4">
        <v>45613.707916666703</v>
      </c>
      <c r="I963" s="6" t="s">
        <v>3128</v>
      </c>
      <c r="J963" s="3" t="s">
        <v>2909</v>
      </c>
      <c r="K963" s="3" t="s">
        <v>487</v>
      </c>
      <c r="L963" s="3" t="s">
        <v>2908</v>
      </c>
      <c r="M963" s="3" t="s">
        <v>1253</v>
      </c>
      <c r="N963" s="3" t="s">
        <v>1253</v>
      </c>
      <c r="O963" s="3" t="s">
        <v>1253</v>
      </c>
      <c r="P963" s="3" t="s">
        <v>1254</v>
      </c>
      <c r="Q963" s="3" t="s">
        <v>388</v>
      </c>
      <c r="R963" s="4">
        <v>45614.7194675926</v>
      </c>
      <c r="S963" s="4">
        <v>45614.896307870396</v>
      </c>
      <c r="T963" s="3" t="s">
        <v>216</v>
      </c>
      <c r="U963" s="6" t="s">
        <v>3124</v>
      </c>
      <c r="V963" s="4">
        <v>0.21814814814814815</v>
      </c>
      <c r="W963" s="4">
        <v>45616.350543981498</v>
      </c>
      <c r="X963" s="6" t="s">
        <v>3127</v>
      </c>
      <c r="Y963" s="4">
        <v>0.36239583333333331</v>
      </c>
      <c r="Z963" s="4">
        <v>45616.567627314798</v>
      </c>
      <c r="AA963" s="4">
        <v>45617.4828009259</v>
      </c>
      <c r="AB963" s="3" t="s">
        <v>628</v>
      </c>
      <c r="AC963" s="3" t="s">
        <v>0</v>
      </c>
      <c r="AD963" s="3" t="s">
        <v>0</v>
      </c>
    </row>
    <row r="964" spans="1:30" ht="16.5" hidden="1" customHeight="1" x14ac:dyDescent="0.25">
      <c r="A964" s="3" t="s">
        <v>27</v>
      </c>
      <c r="B964" s="3" t="s">
        <v>2910</v>
      </c>
      <c r="C964" s="3" t="s">
        <v>29</v>
      </c>
      <c r="D964" s="3" t="s">
        <v>153</v>
      </c>
      <c r="E964" s="3" t="s">
        <v>31</v>
      </c>
      <c r="F964" s="3" t="s">
        <v>154</v>
      </c>
      <c r="G964" s="4">
        <v>45613.701307870397</v>
      </c>
      <c r="H964" s="4">
        <v>45613.724467592598</v>
      </c>
      <c r="I964" s="6" t="s">
        <v>3128</v>
      </c>
      <c r="J964" s="3" t="s">
        <v>2911</v>
      </c>
      <c r="K964" s="3" t="s">
        <v>189</v>
      </c>
      <c r="L964" s="3" t="s">
        <v>2912</v>
      </c>
      <c r="M964" s="3" t="s">
        <v>191</v>
      </c>
      <c r="N964" s="3" t="s">
        <v>158</v>
      </c>
      <c r="O964" s="3" t="s">
        <v>160</v>
      </c>
      <c r="P964" s="3" t="s">
        <v>192</v>
      </c>
      <c r="Q964" s="3" t="s">
        <v>388</v>
      </c>
      <c r="R964" s="4">
        <v>45614.659467592603</v>
      </c>
      <c r="S964" s="4">
        <v>45614.880254629599</v>
      </c>
      <c r="T964" s="3" t="s">
        <v>216</v>
      </c>
      <c r="U964" s="6" t="s">
        <v>3124</v>
      </c>
      <c r="V964" s="4">
        <v>0.21814814814814815</v>
      </c>
      <c r="W964" s="4">
        <v>45616.350543981498</v>
      </c>
      <c r="X964" s="6" t="s">
        <v>3127</v>
      </c>
      <c r="Y964" s="4">
        <v>0.36228009259259258</v>
      </c>
      <c r="Z964" s="4">
        <v>45616.658784722204</v>
      </c>
      <c r="AA964" s="3" t="s">
        <v>0</v>
      </c>
      <c r="AB964" s="3" t="s">
        <v>628</v>
      </c>
      <c r="AC964" s="3" t="s">
        <v>0</v>
      </c>
      <c r="AD964" s="3" t="s">
        <v>0</v>
      </c>
    </row>
    <row r="965" spans="1:30" ht="16.5" hidden="1" customHeight="1" x14ac:dyDescent="0.25">
      <c r="A965" s="3" t="s">
        <v>27</v>
      </c>
      <c r="B965" s="3" t="s">
        <v>2913</v>
      </c>
      <c r="C965" s="3" t="s">
        <v>29</v>
      </c>
      <c r="D965" s="3" t="s">
        <v>153</v>
      </c>
      <c r="E965" s="3" t="s">
        <v>31</v>
      </c>
      <c r="F965" s="3" t="s">
        <v>32</v>
      </c>
      <c r="G965" s="4">
        <v>45613.701319444401</v>
      </c>
      <c r="H965" s="4">
        <v>45613.7244907407</v>
      </c>
      <c r="I965" s="6" t="s">
        <v>3128</v>
      </c>
      <c r="J965" s="3" t="s">
        <v>2914</v>
      </c>
      <c r="K965" s="3" t="s">
        <v>823</v>
      </c>
      <c r="L965" s="3" t="s">
        <v>470</v>
      </c>
      <c r="M965" s="3" t="s">
        <v>47</v>
      </c>
      <c r="N965" s="3" t="s">
        <v>106</v>
      </c>
      <c r="O965" s="3" t="s">
        <v>122</v>
      </c>
      <c r="P965" s="3" t="s">
        <v>123</v>
      </c>
      <c r="Q965" s="3" t="s">
        <v>232</v>
      </c>
      <c r="R965" s="4">
        <v>45614.750740740703</v>
      </c>
      <c r="S965" s="4">
        <v>45614.896307870396</v>
      </c>
      <c r="T965" s="3" t="s">
        <v>216</v>
      </c>
      <c r="U965" s="6" t="s">
        <v>3124</v>
      </c>
      <c r="V965" s="4">
        <v>0.21814814814814815</v>
      </c>
      <c r="W965" s="4">
        <v>45616.350543981498</v>
      </c>
      <c r="X965" s="6" t="s">
        <v>3127</v>
      </c>
      <c r="Y965" s="4">
        <v>0.36209490740740741</v>
      </c>
      <c r="Z965" s="4">
        <v>45616.600682870398</v>
      </c>
      <c r="AA965" s="3" t="s">
        <v>0</v>
      </c>
      <c r="AB965" s="3" t="s">
        <v>628</v>
      </c>
      <c r="AC965" s="3" t="s">
        <v>0</v>
      </c>
      <c r="AD965" s="3" t="s">
        <v>0</v>
      </c>
    </row>
    <row r="966" spans="1:30" ht="16.5" hidden="1" customHeight="1" x14ac:dyDescent="0.25">
      <c r="A966" s="3" t="s">
        <v>27</v>
      </c>
      <c r="B966" s="3" t="s">
        <v>2913</v>
      </c>
      <c r="C966" s="3" t="s">
        <v>29</v>
      </c>
      <c r="D966" s="3" t="s">
        <v>153</v>
      </c>
      <c r="E966" s="3" t="s">
        <v>31</v>
      </c>
      <c r="F966" s="3" t="s">
        <v>32</v>
      </c>
      <c r="G966" s="4">
        <v>45613.701319444401</v>
      </c>
      <c r="H966" s="4">
        <v>45613.7244907407</v>
      </c>
      <c r="I966" s="6" t="s">
        <v>3128</v>
      </c>
      <c r="J966" s="3" t="s">
        <v>2915</v>
      </c>
      <c r="K966" s="3" t="s">
        <v>823</v>
      </c>
      <c r="L966" s="3" t="s">
        <v>470</v>
      </c>
      <c r="M966" s="3" t="s">
        <v>47</v>
      </c>
      <c r="N966" s="3" t="s">
        <v>106</v>
      </c>
      <c r="O966" s="3" t="s">
        <v>122</v>
      </c>
      <c r="P966" s="3" t="s">
        <v>123</v>
      </c>
      <c r="Q966" s="3" t="s">
        <v>232</v>
      </c>
      <c r="R966" s="4">
        <v>45614.750706018502</v>
      </c>
      <c r="S966" s="4">
        <v>45614.8978935185</v>
      </c>
      <c r="T966" s="3" t="s">
        <v>216</v>
      </c>
      <c r="U966" s="6" t="s">
        <v>3124</v>
      </c>
      <c r="V966" s="4">
        <v>0.21814814814814815</v>
      </c>
      <c r="W966" s="4">
        <v>45616.350543981498</v>
      </c>
      <c r="X966" s="6" t="s">
        <v>3127</v>
      </c>
      <c r="Y966" s="4">
        <v>0.36209490740740741</v>
      </c>
      <c r="Z966" s="4">
        <v>45616.560775462996</v>
      </c>
      <c r="AA966" s="3" t="s">
        <v>0</v>
      </c>
      <c r="AB966" s="3" t="s">
        <v>628</v>
      </c>
      <c r="AC966" s="3" t="s">
        <v>0</v>
      </c>
      <c r="AD966" s="3" t="s">
        <v>0</v>
      </c>
    </row>
    <row r="967" spans="1:30" ht="16.5" hidden="1" customHeight="1" x14ac:dyDescent="0.25">
      <c r="A967" s="3" t="s">
        <v>27</v>
      </c>
      <c r="B967" s="3" t="s">
        <v>2916</v>
      </c>
      <c r="C967" s="3" t="s">
        <v>29</v>
      </c>
      <c r="D967" s="3" t="s">
        <v>153</v>
      </c>
      <c r="E967" s="3" t="s">
        <v>31</v>
      </c>
      <c r="F967" s="3" t="s">
        <v>154</v>
      </c>
      <c r="G967" s="4">
        <v>45613.716574074097</v>
      </c>
      <c r="H967" s="4">
        <v>45613.745995370402</v>
      </c>
      <c r="I967" s="6" t="s">
        <v>3128</v>
      </c>
      <c r="J967" s="3" t="s">
        <v>2917</v>
      </c>
      <c r="K967" s="3" t="s">
        <v>2918</v>
      </c>
      <c r="L967" s="3" t="s">
        <v>690</v>
      </c>
      <c r="M967" s="3" t="s">
        <v>47</v>
      </c>
      <c r="N967" s="3" t="s">
        <v>343</v>
      </c>
      <c r="O967" s="3" t="s">
        <v>706</v>
      </c>
      <c r="P967" s="3" t="s">
        <v>2919</v>
      </c>
      <c r="Q967" s="3" t="s">
        <v>232</v>
      </c>
      <c r="R967" s="4">
        <v>45614.724050925899</v>
      </c>
      <c r="S967" s="4">
        <v>45614.893923611096</v>
      </c>
      <c r="T967" s="3" t="s">
        <v>216</v>
      </c>
      <c r="U967" s="6" t="s">
        <v>3124</v>
      </c>
      <c r="V967" s="4">
        <v>0.21814814814814815</v>
      </c>
      <c r="W967" s="4">
        <v>45616.350543981498</v>
      </c>
      <c r="X967" s="6" t="s">
        <v>3127</v>
      </c>
      <c r="Y967" s="4">
        <v>0.36209490740740741</v>
      </c>
      <c r="Z967" s="4">
        <v>45616.564421296302</v>
      </c>
      <c r="AA967" s="4">
        <v>45619.489722222199</v>
      </c>
      <c r="AB967" s="3" t="s">
        <v>628</v>
      </c>
      <c r="AC967" s="3" t="s">
        <v>0</v>
      </c>
      <c r="AD967" s="3" t="s">
        <v>0</v>
      </c>
    </row>
    <row r="968" spans="1:30" ht="16.5" hidden="1" customHeight="1" x14ac:dyDescent="0.25">
      <c r="A968" s="3" t="s">
        <v>27</v>
      </c>
      <c r="B968" s="3" t="s">
        <v>2920</v>
      </c>
      <c r="C968" s="3" t="s">
        <v>29</v>
      </c>
      <c r="D968" s="3" t="s">
        <v>153</v>
      </c>
      <c r="E968" s="3" t="s">
        <v>31</v>
      </c>
      <c r="F968" s="3" t="s">
        <v>32</v>
      </c>
      <c r="G968" s="4">
        <v>45613.762002314797</v>
      </c>
      <c r="H968" s="4">
        <v>45613.782222222202</v>
      </c>
      <c r="I968" s="6" t="s">
        <v>3128</v>
      </c>
      <c r="J968" s="3" t="s">
        <v>2921</v>
      </c>
      <c r="K968" s="3" t="s">
        <v>773</v>
      </c>
      <c r="L968" s="3" t="s">
        <v>1787</v>
      </c>
      <c r="M968" s="3" t="s">
        <v>37</v>
      </c>
      <c r="N968" s="3" t="s">
        <v>246</v>
      </c>
      <c r="O968" s="3" t="s">
        <v>246</v>
      </c>
      <c r="P968" s="3" t="s">
        <v>1788</v>
      </c>
      <c r="Q968" s="3" t="s">
        <v>232</v>
      </c>
      <c r="R968" s="4">
        <v>45614.624409722201</v>
      </c>
      <c r="S968" s="4">
        <v>45614.851851851898</v>
      </c>
      <c r="T968" s="3" t="s">
        <v>216</v>
      </c>
      <c r="U968" s="6" t="s">
        <v>3124</v>
      </c>
      <c r="V968" s="4">
        <v>0.21814814814814815</v>
      </c>
      <c r="W968" s="4">
        <v>45616.350543981498</v>
      </c>
      <c r="X968" s="6" t="s">
        <v>3127</v>
      </c>
      <c r="Y968" s="4">
        <v>0.36209490740740741</v>
      </c>
      <c r="Z968" s="4">
        <v>45616.570428240702</v>
      </c>
      <c r="AA968" s="3" t="s">
        <v>0</v>
      </c>
      <c r="AB968" s="3" t="s">
        <v>628</v>
      </c>
      <c r="AC968" s="3" t="s">
        <v>0</v>
      </c>
      <c r="AD968" s="3" t="s">
        <v>0</v>
      </c>
    </row>
    <row r="969" spans="1:30" ht="16.5" hidden="1" customHeight="1" x14ac:dyDescent="0.25">
      <c r="A969" s="3" t="s">
        <v>27</v>
      </c>
      <c r="B969" s="3" t="s">
        <v>2922</v>
      </c>
      <c r="C969" s="3" t="s">
        <v>29</v>
      </c>
      <c r="D969" s="3" t="s">
        <v>153</v>
      </c>
      <c r="E969" s="3" t="s">
        <v>31</v>
      </c>
      <c r="F969" s="3" t="s">
        <v>32</v>
      </c>
      <c r="G969" s="4">
        <v>45613.762002314797</v>
      </c>
      <c r="H969" s="4">
        <v>45613.775902777801</v>
      </c>
      <c r="I969" s="6" t="s">
        <v>3128</v>
      </c>
      <c r="J969" s="3" t="s">
        <v>2923</v>
      </c>
      <c r="K969" s="3" t="s">
        <v>68</v>
      </c>
      <c r="L969" s="3" t="s">
        <v>510</v>
      </c>
      <c r="M969" s="3" t="s">
        <v>419</v>
      </c>
      <c r="N969" s="3" t="s">
        <v>396</v>
      </c>
      <c r="O969" s="3" t="s">
        <v>706</v>
      </c>
      <c r="P969" s="3" t="s">
        <v>864</v>
      </c>
      <c r="Q969" s="3" t="s">
        <v>223</v>
      </c>
      <c r="R969" s="4">
        <v>45614.675567129598</v>
      </c>
      <c r="S969" s="4">
        <v>45614.865358796298</v>
      </c>
      <c r="T969" s="3" t="s">
        <v>216</v>
      </c>
      <c r="U969" s="6" t="s">
        <v>3124</v>
      </c>
      <c r="V969" s="4">
        <v>0.21814814814814815</v>
      </c>
      <c r="W969" s="4">
        <v>45616.350543981498</v>
      </c>
      <c r="X969" s="6" t="s">
        <v>3127</v>
      </c>
      <c r="Y969" s="4">
        <v>0.36229166666666668</v>
      </c>
      <c r="Z969" s="4">
        <v>45616.5678819444</v>
      </c>
      <c r="AA969" s="4">
        <v>45619.592361111099</v>
      </c>
      <c r="AB969" s="3" t="s">
        <v>628</v>
      </c>
      <c r="AC969" s="3" t="s">
        <v>0</v>
      </c>
      <c r="AD969" s="3" t="s">
        <v>0</v>
      </c>
    </row>
    <row r="970" spans="1:30" ht="16.5" hidden="1" customHeight="1" x14ac:dyDescent="0.25">
      <c r="A970" s="3" t="s">
        <v>27</v>
      </c>
      <c r="B970" s="3" t="s">
        <v>2924</v>
      </c>
      <c r="C970" s="3" t="s">
        <v>29</v>
      </c>
      <c r="D970" s="3" t="s">
        <v>153</v>
      </c>
      <c r="E970" s="3" t="s">
        <v>31</v>
      </c>
      <c r="F970" s="3" t="s">
        <v>154</v>
      </c>
      <c r="G970" s="4">
        <v>45613.769548611097</v>
      </c>
      <c r="H970" s="4">
        <v>45613.793958333299</v>
      </c>
      <c r="I970" s="6" t="s">
        <v>3128</v>
      </c>
      <c r="J970" s="3" t="s">
        <v>2925</v>
      </c>
      <c r="K970" s="3" t="s">
        <v>156</v>
      </c>
      <c r="L970" s="3" t="s">
        <v>1315</v>
      </c>
      <c r="M970" s="3" t="s">
        <v>158</v>
      </c>
      <c r="N970" s="3" t="s">
        <v>159</v>
      </c>
      <c r="O970" s="3" t="s">
        <v>160</v>
      </c>
      <c r="P970" s="3" t="s">
        <v>161</v>
      </c>
      <c r="Q970" s="3" t="s">
        <v>215</v>
      </c>
      <c r="R970" s="4">
        <v>45614.714386574102</v>
      </c>
      <c r="S970" s="4">
        <v>45614.888287037</v>
      </c>
      <c r="T970" s="3" t="s">
        <v>216</v>
      </c>
      <c r="U970" s="6" t="s">
        <v>3124</v>
      </c>
      <c r="V970" s="4">
        <v>0.21814814814814815</v>
      </c>
      <c r="W970" s="4">
        <v>45616.350543981498</v>
      </c>
      <c r="X970" s="6" t="s">
        <v>3127</v>
      </c>
      <c r="Y970" s="4">
        <v>0.36228009259259258</v>
      </c>
      <c r="Z970" s="4">
        <v>45616.572615740697</v>
      </c>
      <c r="AA970" s="4">
        <v>45618.610937500001</v>
      </c>
      <c r="AB970" s="3" t="s">
        <v>628</v>
      </c>
      <c r="AC970" s="3" t="s">
        <v>0</v>
      </c>
      <c r="AD970" s="3" t="s">
        <v>0</v>
      </c>
    </row>
    <row r="971" spans="1:30" ht="16.5" hidden="1" customHeight="1" x14ac:dyDescent="0.25">
      <c r="A971" s="3" t="s">
        <v>27</v>
      </c>
      <c r="B971" s="3" t="s">
        <v>2926</v>
      </c>
      <c r="C971" s="3" t="s">
        <v>29</v>
      </c>
      <c r="D971" s="3" t="s">
        <v>153</v>
      </c>
      <c r="E971" s="3" t="s">
        <v>31</v>
      </c>
      <c r="F971" s="3" t="s">
        <v>154</v>
      </c>
      <c r="G971" s="4">
        <v>45613.801678240699</v>
      </c>
      <c r="H971" s="4">
        <v>45613.822905092602</v>
      </c>
      <c r="I971" s="6" t="s">
        <v>3128</v>
      </c>
      <c r="J971" s="3" t="s">
        <v>2927</v>
      </c>
      <c r="K971" s="3" t="s">
        <v>177</v>
      </c>
      <c r="L971" s="3" t="s">
        <v>1233</v>
      </c>
      <c r="M971" s="3" t="s">
        <v>158</v>
      </c>
      <c r="N971" s="3" t="s">
        <v>159</v>
      </c>
      <c r="O971" s="3" t="s">
        <v>160</v>
      </c>
      <c r="P971" s="3" t="s">
        <v>161</v>
      </c>
      <c r="Q971" s="3" t="s">
        <v>215</v>
      </c>
      <c r="R971" s="4">
        <v>45614.666087963</v>
      </c>
      <c r="S971" s="4">
        <v>45614.901701388902</v>
      </c>
      <c r="T971" s="3" t="s">
        <v>216</v>
      </c>
      <c r="U971" s="6" t="s">
        <v>3124</v>
      </c>
      <c r="V971" s="4">
        <v>0.21814814814814815</v>
      </c>
      <c r="W971" s="4">
        <v>45616.350543981498</v>
      </c>
      <c r="X971" s="6" t="s">
        <v>3127</v>
      </c>
      <c r="Y971" s="4">
        <v>0.36239583333333331</v>
      </c>
      <c r="Z971" s="4">
        <v>45616.647754629601</v>
      </c>
      <c r="AA971" s="4">
        <v>45621.581886574102</v>
      </c>
      <c r="AB971" s="3" t="s">
        <v>628</v>
      </c>
      <c r="AC971" s="3" t="s">
        <v>0</v>
      </c>
      <c r="AD971" s="3" t="s">
        <v>0</v>
      </c>
    </row>
    <row r="972" spans="1:30" ht="16.5" hidden="1" customHeight="1" x14ac:dyDescent="0.25">
      <c r="A972" s="3" t="s">
        <v>27</v>
      </c>
      <c r="B972" s="3" t="s">
        <v>2928</v>
      </c>
      <c r="C972" s="3" t="s">
        <v>29</v>
      </c>
      <c r="D972" s="3" t="s">
        <v>153</v>
      </c>
      <c r="E972" s="3" t="s">
        <v>31</v>
      </c>
      <c r="F972" s="3" t="s">
        <v>32</v>
      </c>
      <c r="G972" s="4">
        <v>45613.801678240699</v>
      </c>
      <c r="H972" s="4">
        <v>45613.822893518503</v>
      </c>
      <c r="I972" s="6" t="s">
        <v>3128</v>
      </c>
      <c r="J972" s="3" t="s">
        <v>2929</v>
      </c>
      <c r="K972" s="3" t="s">
        <v>1715</v>
      </c>
      <c r="L972" s="3" t="s">
        <v>2476</v>
      </c>
      <c r="M972" s="3" t="s">
        <v>488</v>
      </c>
      <c r="N972" s="3" t="s">
        <v>48</v>
      </c>
      <c r="O972" s="3" t="s">
        <v>343</v>
      </c>
      <c r="P972" s="3" t="s">
        <v>2477</v>
      </c>
      <c r="Q972" s="3" t="s">
        <v>232</v>
      </c>
      <c r="R972" s="4">
        <v>45614.639571759297</v>
      </c>
      <c r="S972" s="4">
        <v>45614.848981481497</v>
      </c>
      <c r="T972" s="3" t="s">
        <v>216</v>
      </c>
      <c r="U972" s="6" t="s">
        <v>3124</v>
      </c>
      <c r="V972" s="4">
        <v>0.21814814814814815</v>
      </c>
      <c r="W972" s="4">
        <v>45616.350543981498</v>
      </c>
      <c r="X972" s="6" t="s">
        <v>3127</v>
      </c>
      <c r="Y972" s="4">
        <v>0.3621064814814815</v>
      </c>
      <c r="Z972" s="4">
        <v>45616.567581018498</v>
      </c>
      <c r="AA972" s="4">
        <v>45618.443564814799</v>
      </c>
      <c r="AB972" s="3" t="s">
        <v>628</v>
      </c>
      <c r="AC972" s="3" t="s">
        <v>0</v>
      </c>
      <c r="AD972" s="3" t="s">
        <v>0</v>
      </c>
    </row>
    <row r="973" spans="1:30" ht="16.5" hidden="1" customHeight="1" x14ac:dyDescent="0.25">
      <c r="A973" s="3" t="s">
        <v>27</v>
      </c>
      <c r="B973" s="3" t="s">
        <v>2930</v>
      </c>
      <c r="C973" s="3" t="s">
        <v>29</v>
      </c>
      <c r="D973" s="3" t="s">
        <v>153</v>
      </c>
      <c r="E973" s="3" t="s">
        <v>31</v>
      </c>
      <c r="F973" s="3" t="s">
        <v>32</v>
      </c>
      <c r="G973" s="4">
        <v>45613.801678240699</v>
      </c>
      <c r="H973" s="4">
        <v>45613.828553240703</v>
      </c>
      <c r="I973" s="6" t="s">
        <v>3128</v>
      </c>
      <c r="J973" s="3" t="s">
        <v>2931</v>
      </c>
      <c r="K973" s="3" t="s">
        <v>983</v>
      </c>
      <c r="L973" s="3" t="s">
        <v>2908</v>
      </c>
      <c r="M973" s="3" t="s">
        <v>47</v>
      </c>
      <c r="N973" s="3" t="s">
        <v>237</v>
      </c>
      <c r="O973" s="3" t="s">
        <v>295</v>
      </c>
      <c r="P973" s="3" t="s">
        <v>605</v>
      </c>
      <c r="Q973" s="3" t="s">
        <v>388</v>
      </c>
      <c r="R973" s="4">
        <v>45614.670833333301</v>
      </c>
      <c r="S973" s="4">
        <v>45614.887708333299</v>
      </c>
      <c r="T973" s="3" t="s">
        <v>216</v>
      </c>
      <c r="U973" s="6" t="s">
        <v>3124</v>
      </c>
      <c r="V973" s="4">
        <v>0.21814814814814815</v>
      </c>
      <c r="W973" s="4">
        <v>45616.350543981498</v>
      </c>
      <c r="X973" s="6" t="s">
        <v>3127</v>
      </c>
      <c r="Y973" s="4">
        <v>0.36226851851851855</v>
      </c>
      <c r="Z973" s="4">
        <v>45616.566712963002</v>
      </c>
      <c r="AA973" s="4">
        <v>45618.527997685203</v>
      </c>
      <c r="AB973" s="3" t="s">
        <v>628</v>
      </c>
      <c r="AC973" s="3" t="s">
        <v>0</v>
      </c>
      <c r="AD973" s="3" t="s">
        <v>0</v>
      </c>
    </row>
    <row r="974" spans="1:30" ht="16.5" hidden="1" customHeight="1" x14ac:dyDescent="0.25">
      <c r="A974" s="3" t="s">
        <v>27</v>
      </c>
      <c r="B974" s="3" t="s">
        <v>2932</v>
      </c>
      <c r="C974" s="3" t="s">
        <v>29</v>
      </c>
      <c r="D974" s="3" t="s">
        <v>153</v>
      </c>
      <c r="E974" s="3" t="s">
        <v>31</v>
      </c>
      <c r="F974" s="3" t="s">
        <v>32</v>
      </c>
      <c r="G974" s="4">
        <v>45613.8354861111</v>
      </c>
      <c r="H974" s="4">
        <v>45613.858773148102</v>
      </c>
      <c r="I974" s="6" t="s">
        <v>3128</v>
      </c>
      <c r="J974" s="3" t="s">
        <v>2933</v>
      </c>
      <c r="K974" s="3" t="s">
        <v>2071</v>
      </c>
      <c r="L974" s="3" t="s">
        <v>307</v>
      </c>
      <c r="M974" s="3" t="s">
        <v>379</v>
      </c>
      <c r="N974" s="3" t="s">
        <v>228</v>
      </c>
      <c r="O974" s="3" t="s">
        <v>656</v>
      </c>
      <c r="P974" s="3" t="s">
        <v>2934</v>
      </c>
      <c r="Q974" s="3" t="s">
        <v>232</v>
      </c>
      <c r="R974" s="4">
        <v>45614.604560185202</v>
      </c>
      <c r="S974" s="4">
        <v>45614.749074074098</v>
      </c>
      <c r="T974" s="3" t="s">
        <v>216</v>
      </c>
      <c r="U974" s="6" t="s">
        <v>3124</v>
      </c>
      <c r="V974" s="4">
        <v>0.21814814814814815</v>
      </c>
      <c r="W974" s="4">
        <v>45616.350543981498</v>
      </c>
      <c r="X974" s="6" t="s">
        <v>3127</v>
      </c>
      <c r="Y974" s="4">
        <v>0.36208333333333331</v>
      </c>
      <c r="Z974" s="4">
        <v>45616.552916666697</v>
      </c>
      <c r="AA974" s="4">
        <v>45619.582650463002</v>
      </c>
      <c r="AB974" s="3" t="s">
        <v>628</v>
      </c>
      <c r="AC974" s="3" t="s">
        <v>0</v>
      </c>
      <c r="AD974" s="3" t="s">
        <v>0</v>
      </c>
    </row>
    <row r="975" spans="1:30" ht="16.5" hidden="1" customHeight="1" x14ac:dyDescent="0.25">
      <c r="A975" s="3" t="s">
        <v>27</v>
      </c>
      <c r="B975" s="3" t="s">
        <v>2935</v>
      </c>
      <c r="C975" s="3" t="s">
        <v>29</v>
      </c>
      <c r="D975" s="3" t="s">
        <v>153</v>
      </c>
      <c r="E975" s="3" t="s">
        <v>31</v>
      </c>
      <c r="F975" s="3" t="s">
        <v>32</v>
      </c>
      <c r="G975" s="4">
        <v>45613.842858796299</v>
      </c>
      <c r="H975" s="4">
        <v>45613.863831018498</v>
      </c>
      <c r="I975" s="6" t="s">
        <v>3128</v>
      </c>
      <c r="J975" s="3" t="s">
        <v>2936</v>
      </c>
      <c r="K975" s="3" t="s">
        <v>603</v>
      </c>
      <c r="L975" s="3" t="s">
        <v>1074</v>
      </c>
      <c r="M975" s="3" t="s">
        <v>290</v>
      </c>
      <c r="N975" s="3" t="s">
        <v>343</v>
      </c>
      <c r="O975" s="3" t="s">
        <v>295</v>
      </c>
      <c r="P975" s="3" t="s">
        <v>2937</v>
      </c>
      <c r="Q975" s="3" t="s">
        <v>223</v>
      </c>
      <c r="R975" s="4">
        <v>45614.726099537002</v>
      </c>
      <c r="S975" s="4">
        <v>45614.864016203697</v>
      </c>
      <c r="T975" s="3" t="s">
        <v>216</v>
      </c>
      <c r="U975" s="6" t="s">
        <v>3124</v>
      </c>
      <c r="V975" s="4">
        <v>0.21814814814814815</v>
      </c>
      <c r="W975" s="4">
        <v>45616.350543981498</v>
      </c>
      <c r="X975" s="6" t="s">
        <v>3127</v>
      </c>
      <c r="Y975" s="4">
        <v>0.3621064814814815</v>
      </c>
      <c r="Z975" s="4">
        <v>45616.565717592603</v>
      </c>
      <c r="AA975" s="4">
        <v>45618.676701388897</v>
      </c>
      <c r="AB975" s="3" t="s">
        <v>628</v>
      </c>
      <c r="AC975" s="3" t="s">
        <v>0</v>
      </c>
      <c r="AD975" s="3" t="s">
        <v>0</v>
      </c>
    </row>
    <row r="976" spans="1:30" ht="16.5" hidden="1" customHeight="1" x14ac:dyDescent="0.25">
      <c r="A976" s="3" t="s">
        <v>27</v>
      </c>
      <c r="B976" s="3" t="s">
        <v>2935</v>
      </c>
      <c r="C976" s="3" t="s">
        <v>29</v>
      </c>
      <c r="D976" s="3" t="s">
        <v>153</v>
      </c>
      <c r="E976" s="3" t="s">
        <v>31</v>
      </c>
      <c r="F976" s="3" t="s">
        <v>32</v>
      </c>
      <c r="G976" s="4">
        <v>45613.842858796299</v>
      </c>
      <c r="H976" s="4">
        <v>45613.863831018498</v>
      </c>
      <c r="I976" s="6" t="s">
        <v>3128</v>
      </c>
      <c r="J976" s="3" t="s">
        <v>2938</v>
      </c>
      <c r="K976" s="3" t="s">
        <v>603</v>
      </c>
      <c r="L976" s="3" t="s">
        <v>949</v>
      </c>
      <c r="M976" s="3" t="s">
        <v>290</v>
      </c>
      <c r="N976" s="3" t="s">
        <v>343</v>
      </c>
      <c r="O976" s="3" t="s">
        <v>49</v>
      </c>
      <c r="P976" s="3" t="s">
        <v>2939</v>
      </c>
      <c r="Q976" s="3" t="s">
        <v>232</v>
      </c>
      <c r="R976" s="4">
        <v>45614.6716087963</v>
      </c>
      <c r="S976" s="4">
        <v>45614.866979166698</v>
      </c>
      <c r="T976" s="3" t="s">
        <v>216</v>
      </c>
      <c r="U976" s="6" t="s">
        <v>3124</v>
      </c>
      <c r="V976" s="4">
        <v>0.21814814814814815</v>
      </c>
      <c r="W976" s="4">
        <v>45616.350543981498</v>
      </c>
      <c r="X976" s="6" t="s">
        <v>3127</v>
      </c>
      <c r="Y976" s="4">
        <v>0.3621064814814815</v>
      </c>
      <c r="Z976" s="4">
        <v>45616.5600694444</v>
      </c>
      <c r="AA976" s="4">
        <v>45618.676701388897</v>
      </c>
      <c r="AB976" s="3" t="s">
        <v>628</v>
      </c>
      <c r="AC976" s="3" t="s">
        <v>0</v>
      </c>
      <c r="AD976" s="3" t="s">
        <v>0</v>
      </c>
    </row>
    <row r="977" spans="1:30" ht="16.5" hidden="1" customHeight="1" x14ac:dyDescent="0.25">
      <c r="A977" s="3" t="s">
        <v>27</v>
      </c>
      <c r="B977" s="3" t="s">
        <v>2940</v>
      </c>
      <c r="C977" s="3" t="s">
        <v>29</v>
      </c>
      <c r="D977" s="3" t="s">
        <v>153</v>
      </c>
      <c r="E977" s="3" t="s">
        <v>31</v>
      </c>
      <c r="F977" s="3" t="s">
        <v>32</v>
      </c>
      <c r="G977" s="4">
        <v>45613.8577083333</v>
      </c>
      <c r="H977" s="4">
        <v>45613.891724537003</v>
      </c>
      <c r="I977" s="6" t="s">
        <v>3128</v>
      </c>
      <c r="J977" s="3" t="s">
        <v>2941</v>
      </c>
      <c r="K977" s="3" t="s">
        <v>2942</v>
      </c>
      <c r="L977" s="3" t="s">
        <v>395</v>
      </c>
      <c r="M977" s="3" t="s">
        <v>396</v>
      </c>
      <c r="N977" s="3" t="s">
        <v>48</v>
      </c>
      <c r="O977" s="3" t="s">
        <v>122</v>
      </c>
      <c r="P977" s="3" t="s">
        <v>397</v>
      </c>
      <c r="Q977" s="3" t="s">
        <v>223</v>
      </c>
      <c r="R977" s="4">
        <v>45614.717858796299</v>
      </c>
      <c r="S977" s="4">
        <v>45614.867615740703</v>
      </c>
      <c r="T977" s="3" t="s">
        <v>216</v>
      </c>
      <c r="U977" s="6" t="s">
        <v>3124</v>
      </c>
      <c r="V977" s="4">
        <v>0.21814814814814815</v>
      </c>
      <c r="W977" s="4">
        <v>45616.350543981498</v>
      </c>
      <c r="X977" s="6" t="s">
        <v>3127</v>
      </c>
      <c r="Y977" s="4">
        <v>0.36225694444444445</v>
      </c>
      <c r="Z977" s="4">
        <v>45616.563460648104</v>
      </c>
      <c r="AA977" s="4">
        <v>45618.523414351897</v>
      </c>
      <c r="AB977" s="3" t="s">
        <v>628</v>
      </c>
      <c r="AC977" s="3" t="s">
        <v>0</v>
      </c>
      <c r="AD977" s="3" t="s">
        <v>0</v>
      </c>
    </row>
    <row r="978" spans="1:30" ht="16.5" hidden="1" customHeight="1" x14ac:dyDescent="0.25">
      <c r="A978" s="3" t="s">
        <v>27</v>
      </c>
      <c r="B978" s="3" t="s">
        <v>2943</v>
      </c>
      <c r="C978" s="3" t="s">
        <v>29</v>
      </c>
      <c r="D978" s="3" t="s">
        <v>153</v>
      </c>
      <c r="E978" s="3" t="s">
        <v>31</v>
      </c>
      <c r="F978" s="3" t="s">
        <v>32</v>
      </c>
      <c r="G978" s="4">
        <v>45613.865416666697</v>
      </c>
      <c r="H978" s="4">
        <v>45613.895856481497</v>
      </c>
      <c r="I978" s="6" t="s">
        <v>3128</v>
      </c>
      <c r="J978" s="3" t="s">
        <v>2944</v>
      </c>
      <c r="K978" s="3" t="s">
        <v>337</v>
      </c>
      <c r="L978" s="3" t="s">
        <v>206</v>
      </c>
      <c r="M978" s="3" t="s">
        <v>158</v>
      </c>
      <c r="N978" s="3" t="s">
        <v>159</v>
      </c>
      <c r="O978" s="3" t="s">
        <v>160</v>
      </c>
      <c r="P978" s="3" t="s">
        <v>161</v>
      </c>
      <c r="Q978" s="3" t="s">
        <v>215</v>
      </c>
      <c r="R978" s="4">
        <v>45614.741215277798</v>
      </c>
      <c r="S978" s="4">
        <v>45614.944074074097</v>
      </c>
      <c r="T978" s="3" t="s">
        <v>216</v>
      </c>
      <c r="U978" s="6" t="s">
        <v>3124</v>
      </c>
      <c r="V978" s="4">
        <v>0.21814814814814815</v>
      </c>
      <c r="W978" s="4">
        <v>45616.350543981498</v>
      </c>
      <c r="X978" s="6" t="s">
        <v>3127</v>
      </c>
      <c r="Y978" s="4">
        <v>0.36241898148148149</v>
      </c>
      <c r="Z978" s="4">
        <v>45616.583055555602</v>
      </c>
      <c r="AA978" s="3" t="s">
        <v>0</v>
      </c>
      <c r="AB978" s="3" t="s">
        <v>628</v>
      </c>
      <c r="AC978" s="3" t="s">
        <v>0</v>
      </c>
      <c r="AD978" s="3" t="s">
        <v>0</v>
      </c>
    </row>
    <row r="979" spans="1:30" ht="16.5" hidden="1" customHeight="1" x14ac:dyDescent="0.25">
      <c r="A979" s="3" t="s">
        <v>27</v>
      </c>
      <c r="B979" s="3" t="s">
        <v>2945</v>
      </c>
      <c r="C979" s="3" t="s">
        <v>29</v>
      </c>
      <c r="D979" s="3" t="s">
        <v>153</v>
      </c>
      <c r="E979" s="3" t="s">
        <v>31</v>
      </c>
      <c r="F979" s="3" t="s">
        <v>32</v>
      </c>
      <c r="G979" s="4">
        <v>45613.872789351903</v>
      </c>
      <c r="H979" s="4">
        <v>45613.900219907402</v>
      </c>
      <c r="I979" s="6" t="s">
        <v>3128</v>
      </c>
      <c r="J979" s="3" t="s">
        <v>2946</v>
      </c>
      <c r="K979" s="3" t="s">
        <v>1284</v>
      </c>
      <c r="L979" s="3" t="s">
        <v>769</v>
      </c>
      <c r="M979" s="3" t="s">
        <v>229</v>
      </c>
      <c r="N979" s="3" t="s">
        <v>267</v>
      </c>
      <c r="O979" s="3" t="s">
        <v>49</v>
      </c>
      <c r="P979" s="3" t="s">
        <v>824</v>
      </c>
      <c r="Q979" s="3" t="s">
        <v>223</v>
      </c>
      <c r="R979" s="4">
        <v>45614.714027777802</v>
      </c>
      <c r="S979" s="4">
        <v>45614.864594907398</v>
      </c>
      <c r="T979" s="3" t="s">
        <v>216</v>
      </c>
      <c r="U979" s="6" t="s">
        <v>3124</v>
      </c>
      <c r="V979" s="4">
        <v>0.21814814814814815</v>
      </c>
      <c r="W979" s="4">
        <v>45616.350543981498</v>
      </c>
      <c r="X979" s="6" t="s">
        <v>3127</v>
      </c>
      <c r="Y979" s="4">
        <v>0.36228009259259258</v>
      </c>
      <c r="Z979" s="4">
        <v>45616.561562499999</v>
      </c>
      <c r="AA979" s="3" t="s">
        <v>0</v>
      </c>
      <c r="AB979" s="3" t="s">
        <v>628</v>
      </c>
      <c r="AC979" s="3" t="s">
        <v>0</v>
      </c>
      <c r="AD979" s="3" t="s">
        <v>0</v>
      </c>
    </row>
    <row r="980" spans="1:30" ht="16.5" hidden="1" customHeight="1" x14ac:dyDescent="0.25">
      <c r="A980" s="3" t="s">
        <v>27</v>
      </c>
      <c r="B980" s="3" t="s">
        <v>2947</v>
      </c>
      <c r="C980" s="3" t="s">
        <v>29</v>
      </c>
      <c r="D980" s="3" t="s">
        <v>153</v>
      </c>
      <c r="E980" s="3" t="s">
        <v>31</v>
      </c>
      <c r="F980" s="3" t="s">
        <v>32</v>
      </c>
      <c r="G980" s="4">
        <v>45613.8895486111</v>
      </c>
      <c r="H980" s="4">
        <v>45613.904456018499</v>
      </c>
      <c r="I980" s="6" t="s">
        <v>3128</v>
      </c>
      <c r="J980" s="3" t="s">
        <v>2948</v>
      </c>
      <c r="K980" s="3" t="s">
        <v>2949</v>
      </c>
      <c r="L980" s="3" t="s">
        <v>1210</v>
      </c>
      <c r="M980" s="3" t="s">
        <v>158</v>
      </c>
      <c r="N980" s="3" t="s">
        <v>159</v>
      </c>
      <c r="O980" s="3" t="s">
        <v>160</v>
      </c>
      <c r="P980" s="3" t="s">
        <v>161</v>
      </c>
      <c r="Q980" s="3" t="s">
        <v>215</v>
      </c>
      <c r="R980" s="4">
        <v>45614.595659722203</v>
      </c>
      <c r="S980" s="4">
        <v>45614.901701388902</v>
      </c>
      <c r="T980" s="3" t="s">
        <v>216</v>
      </c>
      <c r="U980" s="6" t="s">
        <v>3124</v>
      </c>
      <c r="V980" s="4">
        <v>0.21814814814814815</v>
      </c>
      <c r="W980" s="4">
        <v>45616.350543981498</v>
      </c>
      <c r="X980" s="6" t="s">
        <v>3127</v>
      </c>
      <c r="Y980" s="4">
        <v>0.36223379629629632</v>
      </c>
      <c r="Z980" s="4">
        <v>45616.647372685198</v>
      </c>
      <c r="AA980" s="3" t="s">
        <v>0</v>
      </c>
      <c r="AB980" s="3" t="s">
        <v>628</v>
      </c>
      <c r="AC980" s="3" t="s">
        <v>0</v>
      </c>
      <c r="AD980" s="3" t="s">
        <v>0</v>
      </c>
    </row>
    <row r="981" spans="1:30" ht="16.5" hidden="1" customHeight="1" x14ac:dyDescent="0.25">
      <c r="A981" s="3" t="s">
        <v>27</v>
      </c>
      <c r="B981" s="3" t="s">
        <v>2950</v>
      </c>
      <c r="C981" s="3" t="s">
        <v>29</v>
      </c>
      <c r="D981" s="3" t="s">
        <v>153</v>
      </c>
      <c r="E981" s="3" t="s">
        <v>31</v>
      </c>
      <c r="F981" s="3" t="s">
        <v>32</v>
      </c>
      <c r="G981" s="4">
        <v>45613.889560185198</v>
      </c>
      <c r="H981" s="4">
        <v>45613.9152777778</v>
      </c>
      <c r="I981" s="6" t="s">
        <v>3128</v>
      </c>
      <c r="J981" s="3" t="s">
        <v>2951</v>
      </c>
      <c r="K981" s="3" t="s">
        <v>2952</v>
      </c>
      <c r="L981" s="3" t="s">
        <v>2476</v>
      </c>
      <c r="M981" s="3" t="s">
        <v>488</v>
      </c>
      <c r="N981" s="3" t="s">
        <v>48</v>
      </c>
      <c r="O981" s="3" t="s">
        <v>343</v>
      </c>
      <c r="P981" s="3" t="s">
        <v>2477</v>
      </c>
      <c r="Q981" s="3" t="s">
        <v>232</v>
      </c>
      <c r="R981" s="4">
        <v>45614.762199074103</v>
      </c>
      <c r="S981" s="4">
        <v>45614.9081365741</v>
      </c>
      <c r="T981" s="3" t="s">
        <v>216</v>
      </c>
      <c r="U981" s="6" t="s">
        <v>3124</v>
      </c>
      <c r="V981" s="4">
        <v>0.21814814814814815</v>
      </c>
      <c r="W981" s="4">
        <v>45616.350543981498</v>
      </c>
      <c r="X981" s="6" t="s">
        <v>3127</v>
      </c>
      <c r="Y981" s="4">
        <v>0.36223379629629632</v>
      </c>
      <c r="Z981" s="4">
        <v>45616.558055555601</v>
      </c>
      <c r="AA981" s="3" t="s">
        <v>0</v>
      </c>
      <c r="AB981" s="3" t="s">
        <v>628</v>
      </c>
      <c r="AC981" s="3" t="s">
        <v>0</v>
      </c>
      <c r="AD981" s="3" t="s">
        <v>0</v>
      </c>
    </row>
    <row r="982" spans="1:30" ht="16.5" hidden="1" customHeight="1" x14ac:dyDescent="0.25">
      <c r="A982" s="3" t="s">
        <v>27</v>
      </c>
      <c r="B982" s="3" t="s">
        <v>2953</v>
      </c>
      <c r="C982" s="3" t="s">
        <v>29</v>
      </c>
      <c r="D982" s="3" t="s">
        <v>153</v>
      </c>
      <c r="E982" s="3" t="s">
        <v>31</v>
      </c>
      <c r="F982" s="3" t="s">
        <v>154</v>
      </c>
      <c r="G982" s="4">
        <v>45613.904236111099</v>
      </c>
      <c r="H982" s="4">
        <v>45613.927719907399</v>
      </c>
      <c r="I982" s="6" t="s">
        <v>3128</v>
      </c>
      <c r="J982" s="3" t="s">
        <v>2954</v>
      </c>
      <c r="K982" s="3" t="s">
        <v>670</v>
      </c>
      <c r="L982" s="3" t="s">
        <v>244</v>
      </c>
      <c r="M982" s="3" t="s">
        <v>245</v>
      </c>
      <c r="N982" s="3" t="s">
        <v>246</v>
      </c>
      <c r="O982" s="3" t="s">
        <v>247</v>
      </c>
      <c r="P982" s="3" t="s">
        <v>248</v>
      </c>
      <c r="Q982" s="3" t="s">
        <v>232</v>
      </c>
      <c r="R982" s="4">
        <v>45614.716342592597</v>
      </c>
      <c r="S982" s="4">
        <v>45614.897962962998</v>
      </c>
      <c r="T982" s="3" t="s">
        <v>216</v>
      </c>
      <c r="U982" s="6" t="s">
        <v>3124</v>
      </c>
      <c r="V982" s="4">
        <v>0.21814814814814815</v>
      </c>
      <c r="W982" s="4">
        <v>45616.350543981498</v>
      </c>
      <c r="X982" s="6" t="s">
        <v>3127</v>
      </c>
      <c r="Y982" s="4">
        <v>0.36211805555555554</v>
      </c>
      <c r="Z982" s="4">
        <v>45616.571643518502</v>
      </c>
      <c r="AA982" s="3" t="s">
        <v>0</v>
      </c>
      <c r="AB982" s="3" t="s">
        <v>628</v>
      </c>
      <c r="AC982" s="3" t="s">
        <v>0</v>
      </c>
      <c r="AD982" s="3" t="s">
        <v>0</v>
      </c>
    </row>
    <row r="983" spans="1:30" ht="16.5" hidden="1" customHeight="1" x14ac:dyDescent="0.25">
      <c r="A983" s="3" t="s">
        <v>27</v>
      </c>
      <c r="B983" s="3" t="s">
        <v>2955</v>
      </c>
      <c r="C983" s="3" t="s">
        <v>29</v>
      </c>
      <c r="D983" s="3" t="s">
        <v>153</v>
      </c>
      <c r="E983" s="3" t="s">
        <v>31</v>
      </c>
      <c r="F983" s="3" t="s">
        <v>154</v>
      </c>
      <c r="G983" s="4">
        <v>45613.933402777802</v>
      </c>
      <c r="H983" s="4">
        <v>45613.962534722203</v>
      </c>
      <c r="I983" s="6" t="s">
        <v>3128</v>
      </c>
      <c r="J983" s="3" t="s">
        <v>2956</v>
      </c>
      <c r="K983" s="3" t="s">
        <v>312</v>
      </c>
      <c r="L983" s="3" t="s">
        <v>861</v>
      </c>
      <c r="M983" s="3" t="s">
        <v>158</v>
      </c>
      <c r="N983" s="3" t="s">
        <v>159</v>
      </c>
      <c r="O983" s="3" t="s">
        <v>160</v>
      </c>
      <c r="P983" s="3" t="s">
        <v>161</v>
      </c>
      <c r="Q983" s="3" t="s">
        <v>215</v>
      </c>
      <c r="R983" s="4">
        <v>45614.667557870402</v>
      </c>
      <c r="S983" s="4">
        <v>45614.901701388902</v>
      </c>
      <c r="T983" s="3" t="s">
        <v>216</v>
      </c>
      <c r="U983" s="6" t="s">
        <v>3124</v>
      </c>
      <c r="V983" s="4">
        <v>0.21814814814814815</v>
      </c>
      <c r="W983" s="4">
        <v>45616.350543981498</v>
      </c>
      <c r="X983" s="6" t="s">
        <v>3127</v>
      </c>
      <c r="Y983" s="4">
        <v>0.36241898148148149</v>
      </c>
      <c r="Z983" s="4">
        <v>45616.647847222201</v>
      </c>
      <c r="AA983" s="4">
        <v>45621.577777777798</v>
      </c>
      <c r="AB983" s="3" t="s">
        <v>628</v>
      </c>
      <c r="AC983" s="3" t="s">
        <v>0</v>
      </c>
      <c r="AD983" s="3" t="s">
        <v>0</v>
      </c>
    </row>
    <row r="984" spans="1:30" ht="16.5" hidden="1" customHeight="1" x14ac:dyDescent="0.25">
      <c r="A984" s="3" t="s">
        <v>27</v>
      </c>
      <c r="B984" s="3" t="s">
        <v>2957</v>
      </c>
      <c r="C984" s="3" t="s">
        <v>29</v>
      </c>
      <c r="D984" s="3" t="s">
        <v>153</v>
      </c>
      <c r="E984" s="3" t="s">
        <v>31</v>
      </c>
      <c r="F984" s="3" t="s">
        <v>154</v>
      </c>
      <c r="G984" s="4">
        <v>45614.127511574101</v>
      </c>
      <c r="H984" s="4">
        <v>45614.149884259299</v>
      </c>
      <c r="I984" s="6" t="s">
        <v>3128</v>
      </c>
      <c r="J984" s="3" t="s">
        <v>2958</v>
      </c>
      <c r="K984" s="3" t="s">
        <v>449</v>
      </c>
      <c r="L984" s="3" t="s">
        <v>2959</v>
      </c>
      <c r="M984" s="3" t="s">
        <v>158</v>
      </c>
      <c r="N984" s="3" t="s">
        <v>159</v>
      </c>
      <c r="O984" s="3" t="s">
        <v>160</v>
      </c>
      <c r="P984" s="3" t="s">
        <v>161</v>
      </c>
      <c r="Q984" s="3" t="s">
        <v>215</v>
      </c>
      <c r="R984" s="4">
        <v>45614.6645138889</v>
      </c>
      <c r="S984" s="4">
        <v>45614.896886574097</v>
      </c>
      <c r="T984" s="3" t="s">
        <v>216</v>
      </c>
      <c r="U984" s="6" t="s">
        <v>3124</v>
      </c>
      <c r="V984" s="4">
        <v>0.21814814814814815</v>
      </c>
      <c r="W984" s="4">
        <v>45616.350543981498</v>
      </c>
      <c r="X984" s="6" t="s">
        <v>3127</v>
      </c>
      <c r="Y984" s="4">
        <v>0.36241898148148149</v>
      </c>
      <c r="Z984" s="4">
        <v>45616.572662036997</v>
      </c>
      <c r="AA984" s="4">
        <v>45618.727314814802</v>
      </c>
      <c r="AB984" s="3" t="s">
        <v>628</v>
      </c>
      <c r="AC984" s="3" t="s">
        <v>0</v>
      </c>
      <c r="AD984" s="3" t="s">
        <v>0</v>
      </c>
    </row>
    <row r="985" spans="1:30" ht="16.5" customHeight="1" x14ac:dyDescent="0.25">
      <c r="A985" s="3" t="s">
        <v>27</v>
      </c>
      <c r="B985" s="3" t="s">
        <v>2960</v>
      </c>
      <c r="C985" s="3" t="s">
        <v>29</v>
      </c>
      <c r="D985" s="3" t="s">
        <v>153</v>
      </c>
      <c r="E985" s="3" t="s">
        <v>31</v>
      </c>
      <c r="F985" s="3" t="s">
        <v>32</v>
      </c>
      <c r="G985" s="4">
        <v>45614.227094907401</v>
      </c>
      <c r="H985" s="4">
        <v>45614.237395833297</v>
      </c>
      <c r="I985" s="6" t="s">
        <v>3137</v>
      </c>
      <c r="J985" s="3" t="s">
        <v>2961</v>
      </c>
      <c r="K985" s="3" t="s">
        <v>265</v>
      </c>
      <c r="L985" s="3" t="s">
        <v>763</v>
      </c>
      <c r="M985" s="3" t="s">
        <v>229</v>
      </c>
      <c r="N985" s="3" t="s">
        <v>290</v>
      </c>
      <c r="O985" s="3" t="s">
        <v>246</v>
      </c>
      <c r="P985" s="3" t="s">
        <v>903</v>
      </c>
      <c r="Q985" s="3" t="s">
        <v>223</v>
      </c>
      <c r="R985" s="4">
        <v>45615.754317129598</v>
      </c>
      <c r="S985" s="4">
        <v>45615.893460648098</v>
      </c>
      <c r="T985" s="3" t="s">
        <v>730</v>
      </c>
      <c r="U985" s="6" t="s">
        <v>3132</v>
      </c>
      <c r="V985" s="4">
        <v>0.29956018518518518</v>
      </c>
      <c r="W985" s="4">
        <v>45616.939456018503</v>
      </c>
      <c r="X985" s="6" t="s">
        <v>3127</v>
      </c>
      <c r="Y985" s="4">
        <v>0.95304398148148151</v>
      </c>
      <c r="Z985" s="4">
        <v>45617.791875000003</v>
      </c>
      <c r="AA985" s="4">
        <v>45619.683449074102</v>
      </c>
      <c r="AB985" s="3" t="s">
        <v>42</v>
      </c>
      <c r="AC985" s="3" t="s">
        <v>0</v>
      </c>
      <c r="AD985" s="3" t="s">
        <v>0</v>
      </c>
    </row>
    <row r="986" spans="1:30" ht="16.5" customHeight="1" x14ac:dyDescent="0.25">
      <c r="A986" s="3" t="s">
        <v>27</v>
      </c>
      <c r="B986" s="3" t="s">
        <v>2962</v>
      </c>
      <c r="C986" s="3" t="s">
        <v>29</v>
      </c>
      <c r="D986" s="3" t="s">
        <v>153</v>
      </c>
      <c r="E986" s="3" t="s">
        <v>31</v>
      </c>
      <c r="F986" s="3" t="s">
        <v>154</v>
      </c>
      <c r="G986" s="4">
        <v>45614.227094907401</v>
      </c>
      <c r="H986" s="4">
        <v>45614.237361111103</v>
      </c>
      <c r="I986" s="6" t="s">
        <v>3137</v>
      </c>
      <c r="J986" s="3" t="s">
        <v>2963</v>
      </c>
      <c r="K986" s="3" t="s">
        <v>495</v>
      </c>
      <c r="L986" s="3" t="s">
        <v>1746</v>
      </c>
      <c r="M986" s="3" t="s">
        <v>48</v>
      </c>
      <c r="N986" s="3" t="s">
        <v>238</v>
      </c>
      <c r="O986" s="3" t="s">
        <v>413</v>
      </c>
      <c r="P986" s="3" t="s">
        <v>414</v>
      </c>
      <c r="Q986" s="3" t="s">
        <v>232</v>
      </c>
      <c r="R986" s="4">
        <v>45615.710729166698</v>
      </c>
      <c r="S986" s="4">
        <v>45615.874490740702</v>
      </c>
      <c r="T986" s="3" t="s">
        <v>730</v>
      </c>
      <c r="U986" s="6" t="s">
        <v>3132</v>
      </c>
      <c r="V986" s="4">
        <v>0.29956018518518518</v>
      </c>
      <c r="W986" s="4">
        <v>45616.939456018503</v>
      </c>
      <c r="X986" s="6" t="s">
        <v>3127</v>
      </c>
      <c r="Y986" s="4">
        <v>0.95304398148148151</v>
      </c>
      <c r="Z986" s="4">
        <v>45617.782129629602</v>
      </c>
      <c r="AA986" s="4">
        <v>45618.587812500002</v>
      </c>
      <c r="AB986" s="3" t="s">
        <v>42</v>
      </c>
      <c r="AC986" s="3" t="s">
        <v>0</v>
      </c>
      <c r="AD986" s="3" t="s">
        <v>0</v>
      </c>
    </row>
    <row r="987" spans="1:30" ht="16.5" customHeight="1" x14ac:dyDescent="0.25">
      <c r="A987" s="3" t="s">
        <v>27</v>
      </c>
      <c r="B987" s="3" t="s">
        <v>2964</v>
      </c>
      <c r="C987" s="3" t="s">
        <v>29</v>
      </c>
      <c r="D987" s="3" t="s">
        <v>153</v>
      </c>
      <c r="E987" s="3" t="s">
        <v>31</v>
      </c>
      <c r="F987" s="3" t="s">
        <v>32</v>
      </c>
      <c r="G987" s="4">
        <v>45614.241608796299</v>
      </c>
      <c r="H987" s="4">
        <v>45614.251863425903</v>
      </c>
      <c r="I987" s="6" t="s">
        <v>3137</v>
      </c>
      <c r="J987" s="3" t="s">
        <v>2965</v>
      </c>
      <c r="K987" s="3" t="s">
        <v>773</v>
      </c>
      <c r="L987" s="3" t="s">
        <v>1746</v>
      </c>
      <c r="M987" s="3" t="s">
        <v>48</v>
      </c>
      <c r="N987" s="3" t="s">
        <v>238</v>
      </c>
      <c r="O987" s="3" t="s">
        <v>413</v>
      </c>
      <c r="P987" s="3" t="s">
        <v>414</v>
      </c>
      <c r="Q987" s="3" t="s">
        <v>232</v>
      </c>
      <c r="R987" s="4">
        <v>45615.7114351852</v>
      </c>
      <c r="S987" s="4">
        <v>45615.880486111098</v>
      </c>
      <c r="T987" s="3" t="s">
        <v>730</v>
      </c>
      <c r="U987" s="6" t="s">
        <v>3132</v>
      </c>
      <c r="V987" s="4">
        <v>0.29956018518518518</v>
      </c>
      <c r="W987" s="4">
        <v>45616.939456018503</v>
      </c>
      <c r="X987" s="6" t="s">
        <v>3127</v>
      </c>
      <c r="Y987" s="4">
        <v>0.95305555555555554</v>
      </c>
      <c r="Z987" s="4">
        <v>45617.864583333299</v>
      </c>
      <c r="AA987" s="4">
        <v>45621.390289351897</v>
      </c>
      <c r="AB987" s="3" t="s">
        <v>42</v>
      </c>
      <c r="AC987" s="3" t="s">
        <v>0</v>
      </c>
      <c r="AD987" s="3" t="s">
        <v>0</v>
      </c>
    </row>
    <row r="988" spans="1:30" ht="16.5" customHeight="1" x14ac:dyDescent="0.25">
      <c r="A988" s="3" t="s">
        <v>27</v>
      </c>
      <c r="B988" s="3" t="s">
        <v>2964</v>
      </c>
      <c r="C988" s="3" t="s">
        <v>29</v>
      </c>
      <c r="D988" s="3" t="s">
        <v>153</v>
      </c>
      <c r="E988" s="3" t="s">
        <v>31</v>
      </c>
      <c r="F988" s="3" t="s">
        <v>32</v>
      </c>
      <c r="G988" s="4">
        <v>45614.241608796299</v>
      </c>
      <c r="H988" s="4">
        <v>45614.251863425903</v>
      </c>
      <c r="I988" s="6" t="s">
        <v>3137</v>
      </c>
      <c r="J988" s="3" t="s">
        <v>2966</v>
      </c>
      <c r="K988" s="3" t="s">
        <v>773</v>
      </c>
      <c r="L988" s="3" t="s">
        <v>412</v>
      </c>
      <c r="M988" s="3" t="s">
        <v>48</v>
      </c>
      <c r="N988" s="3" t="s">
        <v>238</v>
      </c>
      <c r="O988" s="3" t="s">
        <v>413</v>
      </c>
      <c r="P988" s="3" t="s">
        <v>414</v>
      </c>
      <c r="Q988" s="3" t="s">
        <v>446</v>
      </c>
      <c r="R988" s="4">
        <v>45615.721203703702</v>
      </c>
      <c r="S988" s="4">
        <v>45615.892777777801</v>
      </c>
      <c r="T988" s="3" t="s">
        <v>730</v>
      </c>
      <c r="U988" s="6" t="s">
        <v>3132</v>
      </c>
      <c r="V988" s="4">
        <v>0.29956018518518518</v>
      </c>
      <c r="W988" s="4">
        <v>45616.939456018503</v>
      </c>
      <c r="X988" s="6" t="s">
        <v>3127</v>
      </c>
      <c r="Y988" s="4">
        <v>0.95305555555555554</v>
      </c>
      <c r="Z988" s="4">
        <v>45617.786157407398</v>
      </c>
      <c r="AA988" s="4">
        <v>45621.390289351897</v>
      </c>
      <c r="AB988" s="3" t="s">
        <v>42</v>
      </c>
      <c r="AC988" s="3" t="s">
        <v>0</v>
      </c>
      <c r="AD988" s="3" t="s">
        <v>0</v>
      </c>
    </row>
    <row r="989" spans="1:30" ht="16.5" customHeight="1" x14ac:dyDescent="0.25">
      <c r="A989" s="3" t="s">
        <v>27</v>
      </c>
      <c r="B989" s="3" t="s">
        <v>2967</v>
      </c>
      <c r="C989" s="3" t="s">
        <v>29</v>
      </c>
      <c r="D989" s="3" t="s">
        <v>153</v>
      </c>
      <c r="E989" s="3" t="s">
        <v>31</v>
      </c>
      <c r="F989" s="3" t="s">
        <v>154</v>
      </c>
      <c r="G989" s="4">
        <v>45614.273275462998</v>
      </c>
      <c r="H989" s="4">
        <v>45614.296192129601</v>
      </c>
      <c r="I989" s="6" t="s">
        <v>3137</v>
      </c>
      <c r="J989" s="3" t="s">
        <v>2968</v>
      </c>
      <c r="K989" s="3" t="s">
        <v>2918</v>
      </c>
      <c r="L989" s="3" t="s">
        <v>2969</v>
      </c>
      <c r="M989" s="3" t="s">
        <v>237</v>
      </c>
      <c r="N989" s="3" t="s">
        <v>656</v>
      </c>
      <c r="O989" s="3" t="s">
        <v>706</v>
      </c>
      <c r="P989" s="3" t="s">
        <v>2970</v>
      </c>
      <c r="Q989" s="3" t="s">
        <v>232</v>
      </c>
      <c r="R989" s="4">
        <v>45615.723252314798</v>
      </c>
      <c r="S989" s="4">
        <v>45615.875069444402</v>
      </c>
      <c r="T989" s="3" t="s">
        <v>730</v>
      </c>
      <c r="U989" s="6" t="s">
        <v>3132</v>
      </c>
      <c r="V989" s="4">
        <v>0.29956018518518518</v>
      </c>
      <c r="W989" s="4">
        <v>45616.939456018503</v>
      </c>
      <c r="X989" s="6" t="s">
        <v>3127</v>
      </c>
      <c r="Y989" s="4">
        <v>0.95304398148148151</v>
      </c>
      <c r="Z989" s="4">
        <v>45617.789525462998</v>
      </c>
      <c r="AA989" s="3" t="s">
        <v>0</v>
      </c>
      <c r="AB989" s="3" t="s">
        <v>42</v>
      </c>
      <c r="AC989" s="3" t="s">
        <v>0</v>
      </c>
      <c r="AD989" s="3" t="s">
        <v>0</v>
      </c>
    </row>
    <row r="990" spans="1:30" ht="16.5" customHeight="1" x14ac:dyDescent="0.25">
      <c r="A990" s="3" t="s">
        <v>27</v>
      </c>
      <c r="B990" s="3" t="s">
        <v>2971</v>
      </c>
      <c r="C990" s="3" t="s">
        <v>29</v>
      </c>
      <c r="D990" s="3" t="s">
        <v>153</v>
      </c>
      <c r="E990" s="3" t="s">
        <v>31</v>
      </c>
      <c r="F990" s="3" t="s">
        <v>154</v>
      </c>
      <c r="G990" s="4">
        <v>45614.280902777798</v>
      </c>
      <c r="H990" s="4">
        <v>45614.298587963</v>
      </c>
      <c r="I990" s="6" t="s">
        <v>3137</v>
      </c>
      <c r="J990" s="3" t="s">
        <v>2972</v>
      </c>
      <c r="K990" s="3" t="s">
        <v>1228</v>
      </c>
      <c r="L990" s="3" t="s">
        <v>805</v>
      </c>
      <c r="M990" s="3" t="s">
        <v>237</v>
      </c>
      <c r="N990" s="3" t="s">
        <v>238</v>
      </c>
      <c r="O990" s="3" t="s">
        <v>239</v>
      </c>
      <c r="P990" s="3" t="s">
        <v>240</v>
      </c>
      <c r="Q990" s="3" t="s">
        <v>232</v>
      </c>
      <c r="R990" s="4">
        <v>45615.696261574099</v>
      </c>
      <c r="S990" s="4">
        <v>45615.875937500001</v>
      </c>
      <c r="T990" s="3" t="s">
        <v>730</v>
      </c>
      <c r="U990" s="6" t="s">
        <v>3132</v>
      </c>
      <c r="V990" s="4">
        <v>0.29956018518518518</v>
      </c>
      <c r="W990" s="4">
        <v>45616.939456018503</v>
      </c>
      <c r="X990" s="6" t="s">
        <v>3127</v>
      </c>
      <c r="Y990" s="4">
        <v>0.95305555555555554</v>
      </c>
      <c r="Z990" s="4">
        <v>45617.796747685199</v>
      </c>
      <c r="AA990" s="4">
        <v>45619.409722222197</v>
      </c>
      <c r="AB990" s="3" t="s">
        <v>42</v>
      </c>
      <c r="AC990" s="3" t="s">
        <v>0</v>
      </c>
      <c r="AD990" s="3" t="s">
        <v>0</v>
      </c>
    </row>
    <row r="991" spans="1:30" ht="16.5" customHeight="1" x14ac:dyDescent="0.25">
      <c r="A991" s="3" t="s">
        <v>27</v>
      </c>
      <c r="B991" s="3" t="s">
        <v>2973</v>
      </c>
      <c r="C991" s="3" t="s">
        <v>29</v>
      </c>
      <c r="D991" s="3" t="s">
        <v>153</v>
      </c>
      <c r="E991" s="3" t="s">
        <v>31</v>
      </c>
      <c r="F991" s="3" t="s">
        <v>32</v>
      </c>
      <c r="G991" s="4">
        <v>45614.289814814802</v>
      </c>
      <c r="H991" s="4">
        <v>45614.311469907399</v>
      </c>
      <c r="I991" s="6" t="s">
        <v>3137</v>
      </c>
      <c r="J991" s="3" t="s">
        <v>2974</v>
      </c>
      <c r="K991" s="3" t="s">
        <v>492</v>
      </c>
      <c r="L991" s="3" t="s">
        <v>2975</v>
      </c>
      <c r="M991" s="3" t="s">
        <v>172</v>
      </c>
      <c r="N991" s="3" t="s">
        <v>548</v>
      </c>
      <c r="O991" s="3" t="s">
        <v>444</v>
      </c>
      <c r="P991" s="3" t="s">
        <v>1815</v>
      </c>
      <c r="Q991" s="3" t="s">
        <v>232</v>
      </c>
      <c r="R991" s="4">
        <v>45615.740960648101</v>
      </c>
      <c r="S991" s="4">
        <v>45615.895370370403</v>
      </c>
      <c r="T991" s="3" t="s">
        <v>730</v>
      </c>
      <c r="U991" s="6" t="s">
        <v>3132</v>
      </c>
      <c r="V991" s="4">
        <v>0.29956018518518518</v>
      </c>
      <c r="W991" s="4">
        <v>45616.939456018503</v>
      </c>
      <c r="X991" s="6" t="s">
        <v>3127</v>
      </c>
      <c r="Y991" s="4">
        <v>0.95303240740740736</v>
      </c>
      <c r="Z991" s="4">
        <v>45617.791377314803</v>
      </c>
      <c r="AA991" s="4">
        <v>45618.480694444399</v>
      </c>
      <c r="AB991" s="3" t="s">
        <v>42</v>
      </c>
      <c r="AC991" s="3" t="s">
        <v>0</v>
      </c>
      <c r="AD991" s="3" t="s">
        <v>0</v>
      </c>
    </row>
    <row r="992" spans="1:30" ht="16.5" customHeight="1" x14ac:dyDescent="0.25">
      <c r="A992" s="3" t="s">
        <v>27</v>
      </c>
      <c r="B992" s="3" t="s">
        <v>2976</v>
      </c>
      <c r="C992" s="3" t="s">
        <v>29</v>
      </c>
      <c r="D992" s="3" t="s">
        <v>153</v>
      </c>
      <c r="E992" s="3" t="s">
        <v>31</v>
      </c>
      <c r="F992" s="3" t="s">
        <v>32</v>
      </c>
      <c r="G992" s="4">
        <v>45614.289814814802</v>
      </c>
      <c r="H992" s="4">
        <v>45614.311400462997</v>
      </c>
      <c r="I992" s="6" t="s">
        <v>3137</v>
      </c>
      <c r="J992" s="3" t="s">
        <v>2977</v>
      </c>
      <c r="K992" s="3" t="s">
        <v>2978</v>
      </c>
      <c r="L992" s="3" t="s">
        <v>459</v>
      </c>
      <c r="M992" s="3" t="s">
        <v>460</v>
      </c>
      <c r="N992" s="3" t="s">
        <v>245</v>
      </c>
      <c r="O992" s="3" t="s">
        <v>245</v>
      </c>
      <c r="P992" s="3" t="s">
        <v>461</v>
      </c>
      <c r="Q992" s="3" t="s">
        <v>223</v>
      </c>
      <c r="R992" s="4">
        <v>45615.737974536998</v>
      </c>
      <c r="S992" s="4">
        <v>45615.892789351798</v>
      </c>
      <c r="T992" s="3" t="s">
        <v>730</v>
      </c>
      <c r="U992" s="6" t="s">
        <v>3132</v>
      </c>
      <c r="V992" s="4">
        <v>0.29956018518518518</v>
      </c>
      <c r="W992" s="4">
        <v>45616.939456018503</v>
      </c>
      <c r="X992" s="6" t="s">
        <v>3127</v>
      </c>
      <c r="Y992" s="4">
        <v>0.95304398148148151</v>
      </c>
      <c r="Z992" s="4">
        <v>45617.780011574097</v>
      </c>
      <c r="AA992" s="3" t="s">
        <v>0</v>
      </c>
      <c r="AB992" s="3" t="s">
        <v>42</v>
      </c>
      <c r="AC992" s="3" t="s">
        <v>0</v>
      </c>
      <c r="AD992" s="3" t="s">
        <v>0</v>
      </c>
    </row>
    <row r="993" spans="1:30" ht="16.5" customHeight="1" x14ac:dyDescent="0.25">
      <c r="A993" s="3" t="s">
        <v>27</v>
      </c>
      <c r="B993" s="3" t="s">
        <v>2979</v>
      </c>
      <c r="C993" s="3" t="s">
        <v>29</v>
      </c>
      <c r="D993" s="3" t="s">
        <v>153</v>
      </c>
      <c r="E993" s="3" t="s">
        <v>31</v>
      </c>
      <c r="F993" s="3" t="s">
        <v>154</v>
      </c>
      <c r="G993" s="4">
        <v>45614.297453703701</v>
      </c>
      <c r="H993" s="4">
        <v>45614.313784722202</v>
      </c>
      <c r="I993" s="6" t="s">
        <v>3137</v>
      </c>
      <c r="J993" s="3" t="s">
        <v>2980</v>
      </c>
      <c r="K993" s="3" t="s">
        <v>2746</v>
      </c>
      <c r="L993" s="3" t="s">
        <v>227</v>
      </c>
      <c r="M993" s="3" t="s">
        <v>282</v>
      </c>
      <c r="N993" s="3" t="s">
        <v>283</v>
      </c>
      <c r="O993" s="3" t="s">
        <v>173</v>
      </c>
      <c r="P993" s="3" t="s">
        <v>1039</v>
      </c>
      <c r="Q993" s="3" t="s">
        <v>232</v>
      </c>
      <c r="R993" s="4">
        <v>45615.765185185199</v>
      </c>
      <c r="S993" s="4">
        <v>45615.894675925898</v>
      </c>
      <c r="T993" s="3" t="s">
        <v>730</v>
      </c>
      <c r="U993" s="6" t="s">
        <v>3132</v>
      </c>
      <c r="V993" s="4">
        <v>0.29956018518518518</v>
      </c>
      <c r="W993" s="4">
        <v>45616.939456018503</v>
      </c>
      <c r="X993" s="6" t="s">
        <v>3127</v>
      </c>
      <c r="Y993" s="4">
        <v>0.95303240740740736</v>
      </c>
      <c r="Z993" s="4">
        <v>45617.782199074099</v>
      </c>
      <c r="AA993" s="4">
        <v>45619.543090277803</v>
      </c>
      <c r="AB993" s="3" t="s">
        <v>42</v>
      </c>
      <c r="AC993" s="3" t="s">
        <v>0</v>
      </c>
      <c r="AD993" s="3" t="s">
        <v>0</v>
      </c>
    </row>
    <row r="994" spans="1:30" ht="16.5" customHeight="1" x14ac:dyDescent="0.25">
      <c r="A994" s="3" t="s">
        <v>27</v>
      </c>
      <c r="B994" s="3" t="s">
        <v>2981</v>
      </c>
      <c r="C994" s="3" t="s">
        <v>29</v>
      </c>
      <c r="D994" s="3" t="s">
        <v>153</v>
      </c>
      <c r="E994" s="3" t="s">
        <v>31</v>
      </c>
      <c r="F994" s="3" t="s">
        <v>154</v>
      </c>
      <c r="G994" s="4">
        <v>45614.320694444403</v>
      </c>
      <c r="H994" s="4">
        <v>45614.335300925901</v>
      </c>
      <c r="I994" s="6" t="s">
        <v>3137</v>
      </c>
      <c r="J994" s="3" t="s">
        <v>2982</v>
      </c>
      <c r="K994" s="3" t="s">
        <v>670</v>
      </c>
      <c r="L994" s="3" t="s">
        <v>443</v>
      </c>
      <c r="M994" s="3" t="s">
        <v>60</v>
      </c>
      <c r="N994" s="3" t="s">
        <v>283</v>
      </c>
      <c r="O994" s="3" t="s">
        <v>444</v>
      </c>
      <c r="P994" s="3" t="s">
        <v>445</v>
      </c>
      <c r="Q994" s="3" t="s">
        <v>232</v>
      </c>
      <c r="R994" s="4">
        <v>45615.731643518498</v>
      </c>
      <c r="S994" s="4">
        <v>45615.872673611098</v>
      </c>
      <c r="T994" s="3" t="s">
        <v>730</v>
      </c>
      <c r="U994" s="6" t="s">
        <v>3132</v>
      </c>
      <c r="V994" s="4">
        <v>0.29956018518518518</v>
      </c>
      <c r="W994" s="4">
        <v>45616.939456018503</v>
      </c>
      <c r="X994" s="6" t="s">
        <v>3127</v>
      </c>
      <c r="Y994" s="4">
        <v>0.95302083333333332</v>
      </c>
      <c r="Z994" s="4">
        <v>45617.970243055599</v>
      </c>
      <c r="AA994" s="3" t="s">
        <v>0</v>
      </c>
      <c r="AB994" s="3" t="s">
        <v>42</v>
      </c>
      <c r="AC994" s="3" t="s">
        <v>0</v>
      </c>
      <c r="AD994" s="3" t="s">
        <v>0</v>
      </c>
    </row>
    <row r="995" spans="1:30" ht="16.5" customHeight="1" x14ac:dyDescent="0.25">
      <c r="A995" s="3" t="s">
        <v>27</v>
      </c>
      <c r="B995" s="3" t="s">
        <v>2983</v>
      </c>
      <c r="C995" s="3" t="s">
        <v>29</v>
      </c>
      <c r="D995" s="3" t="s">
        <v>153</v>
      </c>
      <c r="E995" s="3" t="s">
        <v>31</v>
      </c>
      <c r="F995" s="3" t="s">
        <v>154</v>
      </c>
      <c r="G995" s="4">
        <v>45614.320821759298</v>
      </c>
      <c r="H995" s="4">
        <v>45614.335312499999</v>
      </c>
      <c r="I995" s="6" t="s">
        <v>3137</v>
      </c>
      <c r="J995" s="3" t="s">
        <v>2984</v>
      </c>
      <c r="K995" s="3" t="s">
        <v>199</v>
      </c>
      <c r="L995" s="3" t="s">
        <v>470</v>
      </c>
      <c r="M995" s="3" t="s">
        <v>237</v>
      </c>
      <c r="N995" s="3" t="s">
        <v>238</v>
      </c>
      <c r="O995" s="3" t="s">
        <v>497</v>
      </c>
      <c r="P995" s="3" t="s">
        <v>808</v>
      </c>
      <c r="Q995" s="3" t="s">
        <v>446</v>
      </c>
      <c r="R995" s="4">
        <v>45615.719930555599</v>
      </c>
      <c r="S995" s="4">
        <v>45615.892789351798</v>
      </c>
      <c r="T995" s="3" t="s">
        <v>730</v>
      </c>
      <c r="U995" s="6" t="s">
        <v>3132</v>
      </c>
      <c r="V995" s="4">
        <v>0.29956018518518518</v>
      </c>
      <c r="W995" s="4">
        <v>45616.939456018503</v>
      </c>
      <c r="X995" s="6" t="s">
        <v>3127</v>
      </c>
      <c r="Y995" s="4">
        <v>0.95305555555555554</v>
      </c>
      <c r="Z995" s="4">
        <v>45617.836574074099</v>
      </c>
      <c r="AA995" s="3" t="s">
        <v>0</v>
      </c>
      <c r="AB995" s="3" t="s">
        <v>42</v>
      </c>
      <c r="AC995" s="3" t="s">
        <v>0</v>
      </c>
      <c r="AD995" s="3" t="s">
        <v>0</v>
      </c>
    </row>
    <row r="996" spans="1:30" ht="16.5" customHeight="1" x14ac:dyDescent="0.25">
      <c r="A996" s="3" t="s">
        <v>27</v>
      </c>
      <c r="B996" s="3" t="s">
        <v>2985</v>
      </c>
      <c r="C996" s="3" t="s">
        <v>29</v>
      </c>
      <c r="D996" s="3" t="s">
        <v>153</v>
      </c>
      <c r="E996" s="3" t="s">
        <v>31</v>
      </c>
      <c r="F996" s="3" t="s">
        <v>32</v>
      </c>
      <c r="G996" s="4">
        <v>45614.320821759298</v>
      </c>
      <c r="H996" s="4">
        <v>45614.335335648102</v>
      </c>
      <c r="I996" s="6" t="s">
        <v>3137</v>
      </c>
      <c r="J996" s="3" t="s">
        <v>2986</v>
      </c>
      <c r="K996" s="3" t="s">
        <v>452</v>
      </c>
      <c r="L996" s="3" t="s">
        <v>956</v>
      </c>
      <c r="M996" s="3" t="s">
        <v>36</v>
      </c>
      <c r="N996" s="3" t="s">
        <v>37</v>
      </c>
      <c r="O996" s="3" t="s">
        <v>221</v>
      </c>
      <c r="P996" s="3" t="s">
        <v>222</v>
      </c>
      <c r="Q996" s="3" t="s">
        <v>223</v>
      </c>
      <c r="R996" s="4">
        <v>45615.733865740702</v>
      </c>
      <c r="S996" s="4">
        <v>45615.892789351798</v>
      </c>
      <c r="T996" s="3" t="s">
        <v>730</v>
      </c>
      <c r="U996" s="6" t="s">
        <v>3132</v>
      </c>
      <c r="V996" s="4">
        <v>0.29956018518518518</v>
      </c>
      <c r="W996" s="4">
        <v>45616.939456018503</v>
      </c>
      <c r="X996" s="6" t="s">
        <v>3127</v>
      </c>
      <c r="Y996" s="4">
        <v>0.95304398148148151</v>
      </c>
      <c r="Z996" s="4">
        <v>45617.790092592601</v>
      </c>
      <c r="AA996" s="4">
        <v>45619.676261574103</v>
      </c>
      <c r="AB996" s="3" t="s">
        <v>42</v>
      </c>
      <c r="AC996" s="3" t="s">
        <v>0</v>
      </c>
      <c r="AD996" s="3" t="s">
        <v>0</v>
      </c>
    </row>
    <row r="997" spans="1:30" ht="16.5" customHeight="1" x14ac:dyDescent="0.25">
      <c r="A997" s="3" t="s">
        <v>27</v>
      </c>
      <c r="B997" s="3" t="s">
        <v>2987</v>
      </c>
      <c r="C997" s="3" t="s">
        <v>29</v>
      </c>
      <c r="D997" s="3" t="s">
        <v>153</v>
      </c>
      <c r="E997" s="3" t="s">
        <v>31</v>
      </c>
      <c r="F997" s="3" t="s">
        <v>32</v>
      </c>
      <c r="G997" s="4">
        <v>45614.328206018501</v>
      </c>
      <c r="H997" s="4">
        <v>45614.348344907397</v>
      </c>
      <c r="I997" s="6" t="s">
        <v>3137</v>
      </c>
      <c r="J997" s="3" t="s">
        <v>2988</v>
      </c>
      <c r="K997" s="3" t="s">
        <v>1050</v>
      </c>
      <c r="L997" s="3" t="s">
        <v>1082</v>
      </c>
      <c r="M997" s="3" t="s">
        <v>2171</v>
      </c>
      <c r="N997" s="3" t="s">
        <v>547</v>
      </c>
      <c r="O997" s="3" t="s">
        <v>2989</v>
      </c>
      <c r="P997" s="3" t="s">
        <v>2990</v>
      </c>
      <c r="Q997" s="3" t="s">
        <v>232</v>
      </c>
      <c r="R997" s="4">
        <v>45615.711944444403</v>
      </c>
      <c r="S997" s="4">
        <v>45615.874722222201</v>
      </c>
      <c r="T997" s="3" t="s">
        <v>730</v>
      </c>
      <c r="U997" s="6" t="s">
        <v>3132</v>
      </c>
      <c r="V997" s="4">
        <v>0.29956018518518518</v>
      </c>
      <c r="W997" s="4">
        <v>45616.939456018503</v>
      </c>
      <c r="X997" s="6" t="s">
        <v>3127</v>
      </c>
      <c r="Y997" s="4">
        <v>0.95304398148148151</v>
      </c>
      <c r="Z997" s="4">
        <v>45617.780208333301</v>
      </c>
      <c r="AA997" s="4">
        <v>45619.387650463003</v>
      </c>
      <c r="AB997" s="3" t="s">
        <v>42</v>
      </c>
      <c r="AC997" s="3" t="s">
        <v>0</v>
      </c>
      <c r="AD997" s="3" t="s">
        <v>0</v>
      </c>
    </row>
    <row r="998" spans="1:30" ht="16.5" customHeight="1" x14ac:dyDescent="0.25">
      <c r="A998" s="3" t="s">
        <v>27</v>
      </c>
      <c r="B998" s="3" t="s">
        <v>2991</v>
      </c>
      <c r="C998" s="3" t="s">
        <v>29</v>
      </c>
      <c r="D998" s="3" t="s">
        <v>153</v>
      </c>
      <c r="E998" s="3" t="s">
        <v>31</v>
      </c>
      <c r="F998" s="3" t="s">
        <v>32</v>
      </c>
      <c r="G998" s="4">
        <v>45614.328206018501</v>
      </c>
      <c r="H998" s="4">
        <v>45614.348356481503</v>
      </c>
      <c r="I998" s="6" t="s">
        <v>3137</v>
      </c>
      <c r="J998" s="3" t="s">
        <v>2992</v>
      </c>
      <c r="K998" s="3" t="s">
        <v>2993</v>
      </c>
      <c r="L998" s="3" t="s">
        <v>559</v>
      </c>
      <c r="M998" s="3" t="s">
        <v>1379</v>
      </c>
      <c r="N998" s="3" t="s">
        <v>255</v>
      </c>
      <c r="O998" s="3" t="s">
        <v>38</v>
      </c>
      <c r="P998" s="3" t="s">
        <v>1380</v>
      </c>
      <c r="Q998" s="3" t="s">
        <v>232</v>
      </c>
      <c r="R998" s="4">
        <v>45615.757627314801</v>
      </c>
      <c r="S998" s="4">
        <v>45615.894108796303</v>
      </c>
      <c r="T998" s="3" t="s">
        <v>730</v>
      </c>
      <c r="U998" s="6" t="s">
        <v>3132</v>
      </c>
      <c r="V998" s="4">
        <v>0.29956018518518518</v>
      </c>
      <c r="W998" s="4">
        <v>45616.939456018503</v>
      </c>
      <c r="X998" s="6" t="s">
        <v>3127</v>
      </c>
      <c r="Y998" s="4">
        <v>0.95302083333333332</v>
      </c>
      <c r="Z998" s="4">
        <v>45617.783773148098</v>
      </c>
      <c r="AA998" s="3" t="s">
        <v>0</v>
      </c>
      <c r="AB998" s="3" t="s">
        <v>42</v>
      </c>
      <c r="AC998" s="3" t="s">
        <v>0</v>
      </c>
      <c r="AD998" s="3" t="s">
        <v>0</v>
      </c>
    </row>
    <row r="999" spans="1:30" ht="16.5" customHeight="1" x14ac:dyDescent="0.25">
      <c r="A999" s="3" t="s">
        <v>27</v>
      </c>
      <c r="B999" s="3" t="s">
        <v>2994</v>
      </c>
      <c r="C999" s="3" t="s">
        <v>29</v>
      </c>
      <c r="D999" s="3" t="s">
        <v>153</v>
      </c>
      <c r="E999" s="3" t="s">
        <v>31</v>
      </c>
      <c r="F999" s="3" t="s">
        <v>32</v>
      </c>
      <c r="G999" s="4">
        <v>45614.343645833302</v>
      </c>
      <c r="H999" s="4">
        <v>45614.357997685198</v>
      </c>
      <c r="I999" s="6" t="s">
        <v>3137</v>
      </c>
      <c r="J999" s="3" t="s">
        <v>2995</v>
      </c>
      <c r="K999" s="3" t="s">
        <v>166</v>
      </c>
      <c r="L999" s="3" t="s">
        <v>619</v>
      </c>
      <c r="M999" s="3" t="s">
        <v>172</v>
      </c>
      <c r="N999" s="3" t="s">
        <v>172</v>
      </c>
      <c r="O999" s="3" t="s">
        <v>172</v>
      </c>
      <c r="P999" s="3" t="s">
        <v>892</v>
      </c>
      <c r="Q999" s="3" t="s">
        <v>388</v>
      </c>
      <c r="R999" s="4">
        <v>45615.731712963003</v>
      </c>
      <c r="S999" s="4">
        <v>45615.958321759303</v>
      </c>
      <c r="T999" s="3" t="s">
        <v>730</v>
      </c>
      <c r="U999" s="6" t="s">
        <v>3132</v>
      </c>
      <c r="V999" s="4">
        <v>0.29956018518518518</v>
      </c>
      <c r="W999" s="4">
        <v>45616.939456018503</v>
      </c>
      <c r="X999" s="6" t="s">
        <v>3127</v>
      </c>
      <c r="Y999" s="4">
        <v>0.95314814814814819</v>
      </c>
      <c r="Z999" s="4">
        <v>45617.784594907404</v>
      </c>
      <c r="AA999" s="4">
        <v>45619.525798611103</v>
      </c>
      <c r="AB999" s="3" t="s">
        <v>42</v>
      </c>
      <c r="AC999" s="3" t="s">
        <v>0</v>
      </c>
      <c r="AD999" s="3" t="s">
        <v>0</v>
      </c>
    </row>
    <row r="1000" spans="1:30" ht="16.5" customHeight="1" x14ac:dyDescent="0.25">
      <c r="A1000" s="3" t="s">
        <v>27</v>
      </c>
      <c r="B1000" s="3" t="s">
        <v>2994</v>
      </c>
      <c r="C1000" s="3" t="s">
        <v>29</v>
      </c>
      <c r="D1000" s="3" t="s">
        <v>153</v>
      </c>
      <c r="E1000" s="3" t="s">
        <v>31</v>
      </c>
      <c r="F1000" s="3" t="s">
        <v>32</v>
      </c>
      <c r="G1000" s="4">
        <v>45614.343645833302</v>
      </c>
      <c r="H1000" s="4">
        <v>45614.357997685198</v>
      </c>
      <c r="I1000" s="6" t="s">
        <v>3137</v>
      </c>
      <c r="J1000" s="3" t="s">
        <v>2996</v>
      </c>
      <c r="K1000" s="3" t="s">
        <v>166</v>
      </c>
      <c r="L1000" s="3" t="s">
        <v>619</v>
      </c>
      <c r="M1000" s="3" t="s">
        <v>172</v>
      </c>
      <c r="N1000" s="3" t="s">
        <v>172</v>
      </c>
      <c r="O1000" s="3" t="s">
        <v>172</v>
      </c>
      <c r="P1000" s="3" t="s">
        <v>892</v>
      </c>
      <c r="Q1000" s="3" t="s">
        <v>388</v>
      </c>
      <c r="R1000" s="4">
        <v>45615.729293981502</v>
      </c>
      <c r="S1000" s="4">
        <v>45615.958321759303</v>
      </c>
      <c r="T1000" s="3" t="s">
        <v>730</v>
      </c>
      <c r="U1000" s="6" t="s">
        <v>3132</v>
      </c>
      <c r="V1000" s="4">
        <v>0.29956018518518518</v>
      </c>
      <c r="W1000" s="4">
        <v>45616.939456018503</v>
      </c>
      <c r="X1000" s="6" t="s">
        <v>3127</v>
      </c>
      <c r="Y1000" s="4">
        <v>0.95314814814814819</v>
      </c>
      <c r="Z1000" s="4">
        <v>45617.786168981504</v>
      </c>
      <c r="AA1000" s="4">
        <v>45619.525798611103</v>
      </c>
      <c r="AB1000" s="3" t="s">
        <v>42</v>
      </c>
      <c r="AC1000" s="3" t="s">
        <v>0</v>
      </c>
      <c r="AD1000" s="3" t="s">
        <v>0</v>
      </c>
    </row>
    <row r="1001" spans="1:30" ht="16.5" customHeight="1" x14ac:dyDescent="0.25">
      <c r="A1001" s="3" t="s">
        <v>27</v>
      </c>
      <c r="B1001" s="3" t="s">
        <v>2997</v>
      </c>
      <c r="C1001" s="3" t="s">
        <v>29</v>
      </c>
      <c r="D1001" s="3" t="s">
        <v>153</v>
      </c>
      <c r="E1001" s="3" t="s">
        <v>31</v>
      </c>
      <c r="F1001" s="3" t="s">
        <v>32</v>
      </c>
      <c r="G1001" s="4">
        <v>45614.353414351899</v>
      </c>
      <c r="H1001" s="4">
        <v>45614.369189814803</v>
      </c>
      <c r="I1001" s="6" t="s">
        <v>3137</v>
      </c>
      <c r="J1001" s="3" t="s">
        <v>2998</v>
      </c>
      <c r="K1001" s="3" t="s">
        <v>2999</v>
      </c>
      <c r="L1001" s="3" t="s">
        <v>459</v>
      </c>
      <c r="M1001" s="3" t="s">
        <v>460</v>
      </c>
      <c r="N1001" s="3" t="s">
        <v>245</v>
      </c>
      <c r="O1001" s="3" t="s">
        <v>245</v>
      </c>
      <c r="P1001" s="3" t="s">
        <v>461</v>
      </c>
      <c r="Q1001" s="3" t="s">
        <v>223</v>
      </c>
      <c r="R1001" s="4">
        <v>45615.738032407397</v>
      </c>
      <c r="S1001" s="4">
        <v>45615.892893518503</v>
      </c>
      <c r="T1001" s="3" t="s">
        <v>730</v>
      </c>
      <c r="U1001" s="6" t="s">
        <v>3132</v>
      </c>
      <c r="V1001" s="4">
        <v>0.29956018518518518</v>
      </c>
      <c r="W1001" s="4">
        <v>45616.939456018503</v>
      </c>
      <c r="X1001" s="6" t="s">
        <v>3127</v>
      </c>
      <c r="Y1001" s="4">
        <v>0.95303240740740736</v>
      </c>
      <c r="Z1001" s="4">
        <v>45617.7843055556</v>
      </c>
      <c r="AA1001" s="4">
        <v>45621.5925347222</v>
      </c>
      <c r="AB1001" s="3" t="s">
        <v>42</v>
      </c>
      <c r="AC1001" s="3" t="s">
        <v>0</v>
      </c>
      <c r="AD1001" s="3" t="s">
        <v>0</v>
      </c>
    </row>
    <row r="1002" spans="1:30" ht="16.5" customHeight="1" x14ac:dyDescent="0.25">
      <c r="A1002" s="3" t="s">
        <v>27</v>
      </c>
      <c r="B1002" s="3" t="s">
        <v>3000</v>
      </c>
      <c r="C1002" s="3" t="s">
        <v>29</v>
      </c>
      <c r="D1002" s="3" t="s">
        <v>153</v>
      </c>
      <c r="E1002" s="3" t="s">
        <v>31</v>
      </c>
      <c r="F1002" s="3" t="s">
        <v>154</v>
      </c>
      <c r="G1002" s="4">
        <v>45614.373287037</v>
      </c>
      <c r="H1002" s="4">
        <v>45614.387847222199</v>
      </c>
      <c r="I1002" s="6" t="s">
        <v>3137</v>
      </c>
      <c r="J1002" s="3" t="s">
        <v>3001</v>
      </c>
      <c r="K1002" s="3" t="s">
        <v>177</v>
      </c>
      <c r="L1002" s="3" t="s">
        <v>277</v>
      </c>
      <c r="M1002" s="3" t="s">
        <v>158</v>
      </c>
      <c r="N1002" s="3" t="s">
        <v>159</v>
      </c>
      <c r="O1002" s="3" t="s">
        <v>160</v>
      </c>
      <c r="P1002" s="3" t="s">
        <v>161</v>
      </c>
      <c r="Q1002" s="3" t="s">
        <v>215</v>
      </c>
      <c r="R1002" s="4">
        <v>45615.6538194444</v>
      </c>
      <c r="S1002" s="4">
        <v>45615.867662037002</v>
      </c>
      <c r="T1002" s="3" t="s">
        <v>730</v>
      </c>
      <c r="U1002" s="6" t="s">
        <v>3132</v>
      </c>
      <c r="V1002" s="4">
        <v>0.29956018518518518</v>
      </c>
      <c r="W1002" s="4">
        <v>45616.939456018503</v>
      </c>
      <c r="X1002" s="6" t="s">
        <v>3127</v>
      </c>
      <c r="Y1002" s="4">
        <v>0.95315972222222223</v>
      </c>
      <c r="Z1002" s="4">
        <v>45617.815717592603</v>
      </c>
      <c r="AA1002" s="4">
        <v>45621.588090277801</v>
      </c>
      <c r="AB1002" s="3" t="s">
        <v>42</v>
      </c>
      <c r="AC1002" s="3" t="s">
        <v>0</v>
      </c>
      <c r="AD1002" s="3" t="s">
        <v>0</v>
      </c>
    </row>
    <row r="1003" spans="1:30" ht="16.5" customHeight="1" x14ac:dyDescent="0.25">
      <c r="A1003" s="3" t="s">
        <v>27</v>
      </c>
      <c r="B1003" s="3" t="s">
        <v>3002</v>
      </c>
      <c r="C1003" s="3" t="s">
        <v>29</v>
      </c>
      <c r="D1003" s="3" t="s">
        <v>153</v>
      </c>
      <c r="E1003" s="3" t="s">
        <v>31</v>
      </c>
      <c r="F1003" s="3" t="s">
        <v>32</v>
      </c>
      <c r="G1003" s="4">
        <v>45614.373287037</v>
      </c>
      <c r="H1003" s="4">
        <v>45614.3879282407</v>
      </c>
      <c r="I1003" s="6" t="s">
        <v>3137</v>
      </c>
      <c r="J1003" s="3" t="s">
        <v>3003</v>
      </c>
      <c r="K1003" s="3" t="s">
        <v>603</v>
      </c>
      <c r="L1003" s="3" t="s">
        <v>616</v>
      </c>
      <c r="M1003" s="3" t="s">
        <v>47</v>
      </c>
      <c r="N1003" s="3" t="s">
        <v>237</v>
      </c>
      <c r="O1003" s="3" t="s">
        <v>295</v>
      </c>
      <c r="P1003" s="3" t="s">
        <v>605</v>
      </c>
      <c r="Q1003" s="3" t="s">
        <v>388</v>
      </c>
      <c r="R1003" s="4">
        <v>45615.736712963</v>
      </c>
      <c r="S1003" s="4">
        <v>45615.904965277798</v>
      </c>
      <c r="T1003" s="3" t="s">
        <v>730</v>
      </c>
      <c r="U1003" s="6" t="s">
        <v>3132</v>
      </c>
      <c r="V1003" s="4">
        <v>0.29956018518518518</v>
      </c>
      <c r="W1003" s="4">
        <v>45616.939456018503</v>
      </c>
      <c r="X1003" s="6" t="s">
        <v>3127</v>
      </c>
      <c r="Y1003" s="4">
        <v>0.95315972222222223</v>
      </c>
      <c r="Z1003" s="4">
        <v>45617.784756944398</v>
      </c>
      <c r="AA1003" s="4">
        <v>45621.546412037002</v>
      </c>
      <c r="AB1003" s="3" t="s">
        <v>42</v>
      </c>
      <c r="AC1003" s="3" t="s">
        <v>0</v>
      </c>
      <c r="AD1003" s="3" t="s">
        <v>0</v>
      </c>
    </row>
    <row r="1004" spans="1:30" ht="16.5" customHeight="1" x14ac:dyDescent="0.25">
      <c r="A1004" s="3" t="s">
        <v>27</v>
      </c>
      <c r="B1004" s="3" t="s">
        <v>3004</v>
      </c>
      <c r="C1004" s="3" t="s">
        <v>29</v>
      </c>
      <c r="D1004" s="3" t="s">
        <v>153</v>
      </c>
      <c r="E1004" s="3" t="s">
        <v>31</v>
      </c>
      <c r="F1004" s="3" t="s">
        <v>154</v>
      </c>
      <c r="G1004" s="4">
        <v>45614.373310185198</v>
      </c>
      <c r="H1004" s="4">
        <v>45614.387986111098</v>
      </c>
      <c r="I1004" s="6" t="s">
        <v>3137</v>
      </c>
      <c r="J1004" s="3" t="s">
        <v>3005</v>
      </c>
      <c r="K1004" s="3" t="s">
        <v>199</v>
      </c>
      <c r="L1004" s="3" t="s">
        <v>171</v>
      </c>
      <c r="M1004" s="3" t="s">
        <v>172</v>
      </c>
      <c r="N1004" s="3" t="s">
        <v>173</v>
      </c>
      <c r="O1004" s="3" t="s">
        <v>160</v>
      </c>
      <c r="P1004" s="3" t="s">
        <v>174</v>
      </c>
      <c r="Q1004" s="3" t="s">
        <v>215</v>
      </c>
      <c r="R1004" s="4">
        <v>45615.651527777802</v>
      </c>
      <c r="S1004" s="4">
        <v>45615.867662037002</v>
      </c>
      <c r="T1004" s="3" t="s">
        <v>730</v>
      </c>
      <c r="U1004" s="6" t="s">
        <v>3132</v>
      </c>
      <c r="V1004" s="4">
        <v>0.29956018518518518</v>
      </c>
      <c r="W1004" s="4">
        <v>45616.939456018503</v>
      </c>
      <c r="X1004" s="6" t="s">
        <v>3127</v>
      </c>
      <c r="Y1004" s="4">
        <v>0.95315972222222223</v>
      </c>
      <c r="Z1004" s="4">
        <v>45617.817083333299</v>
      </c>
      <c r="AA1004" s="3" t="s">
        <v>0</v>
      </c>
      <c r="AB1004" s="3" t="s">
        <v>42</v>
      </c>
      <c r="AC1004" s="3" t="s">
        <v>0</v>
      </c>
      <c r="AD1004" s="3" t="s">
        <v>0</v>
      </c>
    </row>
    <row r="1005" spans="1:30" ht="16.5" customHeight="1" x14ac:dyDescent="0.25">
      <c r="A1005" s="3" t="s">
        <v>27</v>
      </c>
      <c r="B1005" s="3" t="s">
        <v>3006</v>
      </c>
      <c r="C1005" s="3" t="s">
        <v>29</v>
      </c>
      <c r="D1005" s="3" t="s">
        <v>153</v>
      </c>
      <c r="E1005" s="3" t="s">
        <v>31</v>
      </c>
      <c r="F1005" s="3" t="s">
        <v>154</v>
      </c>
      <c r="G1005" s="4">
        <v>45614.380960648101</v>
      </c>
      <c r="H1005" s="4">
        <v>45614.400439814803</v>
      </c>
      <c r="I1005" s="6" t="s">
        <v>3137</v>
      </c>
      <c r="J1005" s="3" t="s">
        <v>3007</v>
      </c>
      <c r="K1005" s="3" t="s">
        <v>1440</v>
      </c>
      <c r="L1005" s="3" t="s">
        <v>313</v>
      </c>
      <c r="M1005" s="3" t="s">
        <v>158</v>
      </c>
      <c r="N1005" s="3" t="s">
        <v>159</v>
      </c>
      <c r="O1005" s="3" t="s">
        <v>160</v>
      </c>
      <c r="P1005" s="3" t="s">
        <v>161</v>
      </c>
      <c r="Q1005" s="3" t="s">
        <v>215</v>
      </c>
      <c r="R1005" s="4">
        <v>45616.523715277799</v>
      </c>
      <c r="S1005" s="4">
        <v>45616.7208680556</v>
      </c>
      <c r="T1005" s="3" t="s">
        <v>935</v>
      </c>
      <c r="U1005" s="6" t="s">
        <v>3136</v>
      </c>
      <c r="V1005" s="4">
        <v>0.32068287037037035</v>
      </c>
      <c r="W1005" s="4">
        <v>45617.406400462998</v>
      </c>
      <c r="X1005" s="6" t="s">
        <v>3133</v>
      </c>
      <c r="Y1005" s="4">
        <v>0.41008101851851853</v>
      </c>
      <c r="Z1005" s="4">
        <v>45617.5485416667</v>
      </c>
      <c r="AA1005" s="4">
        <v>45621.504317129598</v>
      </c>
      <c r="AB1005" s="3" t="s">
        <v>42</v>
      </c>
      <c r="AC1005" s="3" t="s">
        <v>0</v>
      </c>
      <c r="AD1005" s="3" t="s">
        <v>0</v>
      </c>
    </row>
    <row r="1006" spans="1:30" ht="16.5" customHeight="1" x14ac:dyDescent="0.25">
      <c r="A1006" s="3" t="s">
        <v>27</v>
      </c>
      <c r="B1006" s="3" t="s">
        <v>3008</v>
      </c>
      <c r="C1006" s="3" t="s">
        <v>29</v>
      </c>
      <c r="D1006" s="3" t="s">
        <v>153</v>
      </c>
      <c r="E1006" s="3" t="s">
        <v>31</v>
      </c>
      <c r="F1006" s="3" t="s">
        <v>154</v>
      </c>
      <c r="G1006" s="4">
        <v>45614.397685185198</v>
      </c>
      <c r="H1006" s="4">
        <v>45614.425370370402</v>
      </c>
      <c r="I1006" s="6" t="s">
        <v>3137</v>
      </c>
      <c r="J1006" s="3" t="s">
        <v>3009</v>
      </c>
      <c r="K1006" s="3" t="s">
        <v>1496</v>
      </c>
      <c r="L1006" s="3" t="s">
        <v>373</v>
      </c>
      <c r="M1006" s="3" t="s">
        <v>237</v>
      </c>
      <c r="N1006" s="3" t="s">
        <v>238</v>
      </c>
      <c r="O1006" s="3" t="s">
        <v>90</v>
      </c>
      <c r="P1006" s="3" t="s">
        <v>374</v>
      </c>
      <c r="Q1006" s="3" t="s">
        <v>223</v>
      </c>
      <c r="R1006" s="4">
        <v>45615.757071759297</v>
      </c>
      <c r="S1006" s="4">
        <v>45615.892789351798</v>
      </c>
      <c r="T1006" s="3" t="s">
        <v>730</v>
      </c>
      <c r="U1006" s="6" t="s">
        <v>3132</v>
      </c>
      <c r="V1006" s="4">
        <v>0.29956018518518518</v>
      </c>
      <c r="W1006" s="4">
        <v>45616.939456018503</v>
      </c>
      <c r="X1006" s="6" t="s">
        <v>3127</v>
      </c>
      <c r="Y1006" s="4">
        <v>0.95302083333333332</v>
      </c>
      <c r="Z1006" s="4">
        <v>45617.7875347222</v>
      </c>
      <c r="AA1006" s="4">
        <v>45619.582141203697</v>
      </c>
      <c r="AB1006" s="3" t="s">
        <v>42</v>
      </c>
      <c r="AC1006" s="3" t="s">
        <v>0</v>
      </c>
      <c r="AD1006" s="3" t="s">
        <v>0</v>
      </c>
    </row>
    <row r="1007" spans="1:30" ht="16.5" customHeight="1" x14ac:dyDescent="0.25">
      <c r="A1007" s="3" t="s">
        <v>27</v>
      </c>
      <c r="B1007" s="3" t="s">
        <v>3010</v>
      </c>
      <c r="C1007" s="3" t="s">
        <v>29</v>
      </c>
      <c r="D1007" s="3" t="s">
        <v>153</v>
      </c>
      <c r="E1007" s="3" t="s">
        <v>31</v>
      </c>
      <c r="F1007" s="3" t="s">
        <v>32</v>
      </c>
      <c r="G1007" s="4">
        <v>45614.397696759297</v>
      </c>
      <c r="H1007" s="4">
        <v>45614.4211111111</v>
      </c>
      <c r="I1007" s="6" t="s">
        <v>3137</v>
      </c>
      <c r="J1007" s="3" t="s">
        <v>3011</v>
      </c>
      <c r="K1007" s="3" t="s">
        <v>265</v>
      </c>
      <c r="L1007" s="3" t="s">
        <v>1351</v>
      </c>
      <c r="M1007" s="3" t="s">
        <v>477</v>
      </c>
      <c r="N1007" s="3" t="s">
        <v>37</v>
      </c>
      <c r="O1007" s="3" t="s">
        <v>221</v>
      </c>
      <c r="P1007" s="3" t="s">
        <v>3012</v>
      </c>
      <c r="Q1007" s="3" t="s">
        <v>232</v>
      </c>
      <c r="R1007" s="4">
        <v>45615.696666666699</v>
      </c>
      <c r="S1007" s="4">
        <v>45615.872245370403</v>
      </c>
      <c r="T1007" s="3" t="s">
        <v>730</v>
      </c>
      <c r="U1007" s="6" t="s">
        <v>3132</v>
      </c>
      <c r="V1007" s="4">
        <v>0.29956018518518518</v>
      </c>
      <c r="W1007" s="4">
        <v>45616.939456018503</v>
      </c>
      <c r="X1007" s="6" t="s">
        <v>3127</v>
      </c>
      <c r="Y1007" s="4">
        <v>0.95305555555555554</v>
      </c>
      <c r="Z1007" s="4">
        <v>45617.782789351899</v>
      </c>
      <c r="AA1007" s="4">
        <v>45618.672569444403</v>
      </c>
      <c r="AB1007" s="3" t="s">
        <v>42</v>
      </c>
      <c r="AC1007" s="3" t="s">
        <v>0</v>
      </c>
      <c r="AD1007" s="3" t="s">
        <v>0</v>
      </c>
    </row>
    <row r="1008" spans="1:30" ht="16.5" customHeight="1" x14ac:dyDescent="0.25">
      <c r="A1008" s="3" t="s">
        <v>27</v>
      </c>
      <c r="B1008" s="3" t="s">
        <v>3013</v>
      </c>
      <c r="C1008" s="3" t="s">
        <v>29</v>
      </c>
      <c r="D1008" s="3" t="s">
        <v>153</v>
      </c>
      <c r="E1008" s="3" t="s">
        <v>31</v>
      </c>
      <c r="F1008" s="3" t="s">
        <v>32</v>
      </c>
      <c r="G1008" s="4">
        <v>45614.4121296296</v>
      </c>
      <c r="H1008" s="4">
        <v>45614.433009259301</v>
      </c>
      <c r="I1008" s="6" t="s">
        <v>3137</v>
      </c>
      <c r="J1008" s="3" t="s">
        <v>3014</v>
      </c>
      <c r="K1008" s="3" t="s">
        <v>3015</v>
      </c>
      <c r="L1008" s="3" t="s">
        <v>902</v>
      </c>
      <c r="M1008" s="3" t="s">
        <v>3016</v>
      </c>
      <c r="N1008" s="3" t="s">
        <v>386</v>
      </c>
      <c r="O1008" s="3" t="s">
        <v>230</v>
      </c>
      <c r="P1008" s="3" t="s">
        <v>3017</v>
      </c>
      <c r="Q1008" s="3" t="s">
        <v>446</v>
      </c>
      <c r="R1008" s="4">
        <v>45615.7286805556</v>
      </c>
      <c r="S1008" s="4">
        <v>45615.892326388901</v>
      </c>
      <c r="T1008" s="3" t="s">
        <v>730</v>
      </c>
      <c r="U1008" s="6" t="s">
        <v>3132</v>
      </c>
      <c r="V1008" s="4">
        <v>0.29956018518518518</v>
      </c>
      <c r="W1008" s="4">
        <v>45616.939456018503</v>
      </c>
      <c r="X1008" s="6" t="s">
        <v>3127</v>
      </c>
      <c r="Y1008" s="4">
        <v>0.95302083333333332</v>
      </c>
      <c r="Z1008" s="4">
        <v>45617.777777777803</v>
      </c>
      <c r="AA1008" s="4">
        <v>45619.816736111097</v>
      </c>
      <c r="AB1008" s="3" t="s">
        <v>42</v>
      </c>
      <c r="AC1008" s="3" t="s">
        <v>0</v>
      </c>
      <c r="AD1008" s="3" t="s">
        <v>0</v>
      </c>
    </row>
    <row r="1009" spans="1:30" ht="16.5" customHeight="1" x14ac:dyDescent="0.25">
      <c r="A1009" s="3" t="s">
        <v>27</v>
      </c>
      <c r="B1009" s="3" t="s">
        <v>3013</v>
      </c>
      <c r="C1009" s="3" t="s">
        <v>29</v>
      </c>
      <c r="D1009" s="3" t="s">
        <v>153</v>
      </c>
      <c r="E1009" s="3" t="s">
        <v>31</v>
      </c>
      <c r="F1009" s="3" t="s">
        <v>32</v>
      </c>
      <c r="G1009" s="4">
        <v>45614.4121296296</v>
      </c>
      <c r="H1009" s="4">
        <v>45614.433009259301</v>
      </c>
      <c r="I1009" s="6" t="s">
        <v>3137</v>
      </c>
      <c r="J1009" s="3" t="s">
        <v>3018</v>
      </c>
      <c r="K1009" s="3" t="s">
        <v>3015</v>
      </c>
      <c r="L1009" s="3" t="s">
        <v>902</v>
      </c>
      <c r="M1009" s="3" t="s">
        <v>3016</v>
      </c>
      <c r="N1009" s="3" t="s">
        <v>386</v>
      </c>
      <c r="O1009" s="3" t="s">
        <v>230</v>
      </c>
      <c r="P1009" s="3" t="s">
        <v>3017</v>
      </c>
      <c r="Q1009" s="3" t="s">
        <v>446</v>
      </c>
      <c r="R1009" s="4">
        <v>45615.728622685201</v>
      </c>
      <c r="S1009" s="4">
        <v>45615.892326388901</v>
      </c>
      <c r="T1009" s="3" t="s">
        <v>730</v>
      </c>
      <c r="U1009" s="6" t="s">
        <v>3132</v>
      </c>
      <c r="V1009" s="4">
        <v>0.29956018518518518</v>
      </c>
      <c r="W1009" s="4">
        <v>45616.939456018503</v>
      </c>
      <c r="X1009" s="6" t="s">
        <v>3127</v>
      </c>
      <c r="Y1009" s="4">
        <v>0.95302083333333332</v>
      </c>
      <c r="Z1009" s="4">
        <v>45617.779409722199</v>
      </c>
      <c r="AA1009" s="4">
        <v>45619.816736111097</v>
      </c>
      <c r="AB1009" s="3" t="s">
        <v>42</v>
      </c>
      <c r="AC1009" s="3" t="s">
        <v>0</v>
      </c>
      <c r="AD1009" s="3" t="s">
        <v>0</v>
      </c>
    </row>
    <row r="1010" spans="1:30" ht="16.5" customHeight="1" x14ac:dyDescent="0.25">
      <c r="A1010" s="3" t="s">
        <v>27</v>
      </c>
      <c r="B1010" s="3" t="s">
        <v>3019</v>
      </c>
      <c r="C1010" s="3" t="s">
        <v>29</v>
      </c>
      <c r="D1010" s="3" t="s">
        <v>153</v>
      </c>
      <c r="E1010" s="3" t="s">
        <v>31</v>
      </c>
      <c r="F1010" s="3" t="s">
        <v>32</v>
      </c>
      <c r="G1010" s="4">
        <v>45614.427349537</v>
      </c>
      <c r="H1010" s="4">
        <v>45614.453703703701</v>
      </c>
      <c r="I1010" s="6" t="s">
        <v>3137</v>
      </c>
      <c r="J1010" s="3" t="s">
        <v>3020</v>
      </c>
      <c r="K1010" s="3" t="s">
        <v>1392</v>
      </c>
      <c r="L1010" s="3" t="s">
        <v>763</v>
      </c>
      <c r="M1010" s="3" t="s">
        <v>488</v>
      </c>
      <c r="N1010" s="3" t="s">
        <v>343</v>
      </c>
      <c r="O1010" s="3" t="s">
        <v>97</v>
      </c>
      <c r="P1010" s="3" t="s">
        <v>489</v>
      </c>
      <c r="Q1010" s="3" t="s">
        <v>232</v>
      </c>
      <c r="R1010" s="4">
        <v>45615.698923611097</v>
      </c>
      <c r="S1010" s="4">
        <v>45615.876053240703</v>
      </c>
      <c r="T1010" s="3" t="s">
        <v>730</v>
      </c>
      <c r="U1010" s="6" t="s">
        <v>3132</v>
      </c>
      <c r="V1010" s="4">
        <v>0.29956018518518518</v>
      </c>
      <c r="W1010" s="4">
        <v>45616.939456018503</v>
      </c>
      <c r="X1010" s="6" t="s">
        <v>3127</v>
      </c>
      <c r="Y1010" s="4">
        <v>0.95305555555555554</v>
      </c>
      <c r="Z1010" s="4">
        <v>45618.025162037004</v>
      </c>
      <c r="AA1010" s="3" t="s">
        <v>0</v>
      </c>
      <c r="AB1010" s="3" t="s">
        <v>42</v>
      </c>
      <c r="AC1010" s="3" t="s">
        <v>0</v>
      </c>
      <c r="AD1010" s="3" t="s">
        <v>0</v>
      </c>
    </row>
    <row r="1011" spans="1:30" ht="16.5" customHeight="1" x14ac:dyDescent="0.25">
      <c r="A1011" s="3" t="s">
        <v>27</v>
      </c>
      <c r="B1011" s="3" t="s">
        <v>3021</v>
      </c>
      <c r="C1011" s="3" t="s">
        <v>29</v>
      </c>
      <c r="D1011" s="3" t="s">
        <v>153</v>
      </c>
      <c r="E1011" s="3" t="s">
        <v>31</v>
      </c>
      <c r="F1011" s="3" t="s">
        <v>154</v>
      </c>
      <c r="G1011" s="4">
        <v>45614.434826388897</v>
      </c>
      <c r="H1011" s="4">
        <v>45614.447800925896</v>
      </c>
      <c r="I1011" s="6" t="s">
        <v>3137</v>
      </c>
      <c r="J1011" s="3" t="s">
        <v>3022</v>
      </c>
      <c r="K1011" s="3" t="s">
        <v>243</v>
      </c>
      <c r="L1011" s="3" t="s">
        <v>443</v>
      </c>
      <c r="M1011" s="3" t="s">
        <v>60</v>
      </c>
      <c r="N1011" s="3" t="s">
        <v>283</v>
      </c>
      <c r="O1011" s="3" t="s">
        <v>444</v>
      </c>
      <c r="P1011" s="3" t="s">
        <v>445</v>
      </c>
      <c r="Q1011" s="3" t="s">
        <v>232</v>
      </c>
      <c r="R1011" s="4">
        <v>45615.770682870403</v>
      </c>
      <c r="S1011" s="4">
        <v>45615.951261574097</v>
      </c>
      <c r="T1011" s="3" t="s">
        <v>730</v>
      </c>
      <c r="U1011" s="6" t="s">
        <v>3132</v>
      </c>
      <c r="V1011" s="4">
        <v>0.29956018518518518</v>
      </c>
      <c r="W1011" s="4">
        <v>45616.939456018503</v>
      </c>
      <c r="X1011" s="6" t="s">
        <v>3127</v>
      </c>
      <c r="Y1011" s="4">
        <v>0.95305555555555554</v>
      </c>
      <c r="Z1011" s="4">
        <v>45617.783576388902</v>
      </c>
      <c r="AA1011" s="3" t="s">
        <v>0</v>
      </c>
      <c r="AB1011" s="3" t="s">
        <v>42</v>
      </c>
      <c r="AC1011" s="3" t="s">
        <v>0</v>
      </c>
      <c r="AD1011" s="3" t="s">
        <v>0</v>
      </c>
    </row>
    <row r="1012" spans="1:30" ht="16.5" customHeight="1" x14ac:dyDescent="0.25">
      <c r="A1012" s="3" t="s">
        <v>27</v>
      </c>
      <c r="B1012" s="3" t="s">
        <v>3023</v>
      </c>
      <c r="C1012" s="3" t="s">
        <v>29</v>
      </c>
      <c r="D1012" s="3" t="s">
        <v>153</v>
      </c>
      <c r="E1012" s="3" t="s">
        <v>31</v>
      </c>
      <c r="F1012" s="3" t="s">
        <v>154</v>
      </c>
      <c r="G1012" s="4">
        <v>45614.4597222222</v>
      </c>
      <c r="H1012" s="4">
        <v>45614.475219907399</v>
      </c>
      <c r="I1012" s="6" t="s">
        <v>3137</v>
      </c>
      <c r="J1012" s="3" t="s">
        <v>3024</v>
      </c>
      <c r="K1012" s="3" t="s">
        <v>788</v>
      </c>
      <c r="L1012" s="3" t="s">
        <v>272</v>
      </c>
      <c r="M1012" s="3" t="s">
        <v>172</v>
      </c>
      <c r="N1012" s="3" t="s">
        <v>173</v>
      </c>
      <c r="O1012" s="3" t="s">
        <v>160</v>
      </c>
      <c r="P1012" s="3" t="s">
        <v>174</v>
      </c>
      <c r="Q1012" s="3" t="s">
        <v>215</v>
      </c>
      <c r="R1012" s="4">
        <v>45615.665115740703</v>
      </c>
      <c r="S1012" s="4">
        <v>45615.867662037002</v>
      </c>
      <c r="T1012" s="3" t="s">
        <v>730</v>
      </c>
      <c r="U1012" s="6" t="s">
        <v>3132</v>
      </c>
      <c r="V1012" s="4">
        <v>0.29956018518518518</v>
      </c>
      <c r="W1012" s="4">
        <v>45616.939456018503</v>
      </c>
      <c r="X1012" s="6" t="s">
        <v>3127</v>
      </c>
      <c r="Y1012" s="4">
        <v>0.95315972222222223</v>
      </c>
      <c r="Z1012" s="4">
        <v>45617.816608796304</v>
      </c>
      <c r="AA1012" s="3" t="s">
        <v>0</v>
      </c>
      <c r="AB1012" s="3" t="s">
        <v>42</v>
      </c>
      <c r="AC1012" s="3" t="s">
        <v>0</v>
      </c>
      <c r="AD1012" s="3" t="s">
        <v>0</v>
      </c>
    </row>
    <row r="1013" spans="1:30" ht="16.5" customHeight="1" x14ac:dyDescent="0.25">
      <c r="A1013" s="3" t="s">
        <v>27</v>
      </c>
      <c r="B1013" s="3" t="s">
        <v>3025</v>
      </c>
      <c r="C1013" s="3" t="s">
        <v>29</v>
      </c>
      <c r="D1013" s="3" t="s">
        <v>153</v>
      </c>
      <c r="E1013" s="3" t="s">
        <v>31</v>
      </c>
      <c r="F1013" s="3" t="s">
        <v>154</v>
      </c>
      <c r="G1013" s="4">
        <v>45614.500428240703</v>
      </c>
      <c r="H1013" s="4">
        <v>45614.507523148102</v>
      </c>
      <c r="I1013" s="6" t="s">
        <v>3137</v>
      </c>
      <c r="J1013" s="3" t="s">
        <v>3026</v>
      </c>
      <c r="K1013" s="3" t="s">
        <v>156</v>
      </c>
      <c r="L1013" s="3" t="s">
        <v>2343</v>
      </c>
      <c r="M1013" s="3" t="s">
        <v>158</v>
      </c>
      <c r="N1013" s="3" t="s">
        <v>159</v>
      </c>
      <c r="O1013" s="3" t="s">
        <v>160</v>
      </c>
      <c r="P1013" s="3" t="s">
        <v>161</v>
      </c>
      <c r="Q1013" s="3" t="s">
        <v>388</v>
      </c>
      <c r="R1013" s="4">
        <v>45615.738263888903</v>
      </c>
      <c r="S1013" s="4">
        <v>45615.909490740698</v>
      </c>
      <c r="T1013" s="3" t="s">
        <v>730</v>
      </c>
      <c r="U1013" s="6" t="s">
        <v>3132</v>
      </c>
      <c r="V1013" s="4">
        <v>0.29956018518518518</v>
      </c>
      <c r="W1013" s="4">
        <v>45616.939456018503</v>
      </c>
      <c r="X1013" s="6" t="s">
        <v>3127</v>
      </c>
      <c r="Y1013" s="4">
        <v>0.95315972222222223</v>
      </c>
      <c r="Z1013" s="4">
        <v>45617.8030671296</v>
      </c>
      <c r="AA1013" s="4">
        <v>45619.447916666701</v>
      </c>
      <c r="AB1013" s="3" t="s">
        <v>628</v>
      </c>
      <c r="AC1013" s="3" t="s">
        <v>0</v>
      </c>
      <c r="AD1013" s="3" t="s">
        <v>0</v>
      </c>
    </row>
    <row r="1014" spans="1:30" ht="16.5" customHeight="1" x14ac:dyDescent="0.25">
      <c r="A1014" s="3" t="s">
        <v>27</v>
      </c>
      <c r="B1014" s="3" t="s">
        <v>3027</v>
      </c>
      <c r="C1014" s="3" t="s">
        <v>29</v>
      </c>
      <c r="D1014" s="3" t="s">
        <v>153</v>
      </c>
      <c r="E1014" s="3" t="s">
        <v>31</v>
      </c>
      <c r="F1014" s="3" t="s">
        <v>154</v>
      </c>
      <c r="G1014" s="4">
        <v>45614.508414351898</v>
      </c>
      <c r="H1014" s="4">
        <v>45614.5389236111</v>
      </c>
      <c r="I1014" s="6" t="s">
        <v>3137</v>
      </c>
      <c r="J1014" s="3" t="s">
        <v>3028</v>
      </c>
      <c r="K1014" s="3" t="s">
        <v>788</v>
      </c>
      <c r="L1014" s="3" t="s">
        <v>1568</v>
      </c>
      <c r="M1014" s="3" t="s">
        <v>237</v>
      </c>
      <c r="N1014" s="3" t="s">
        <v>238</v>
      </c>
      <c r="O1014" s="3" t="s">
        <v>497</v>
      </c>
      <c r="P1014" s="3" t="s">
        <v>808</v>
      </c>
      <c r="Q1014" s="3" t="s">
        <v>446</v>
      </c>
      <c r="R1014" s="4">
        <v>45615.725162037001</v>
      </c>
      <c r="S1014" s="4">
        <v>45615.8921990741</v>
      </c>
      <c r="T1014" s="3" t="s">
        <v>730</v>
      </c>
      <c r="U1014" s="6" t="s">
        <v>3132</v>
      </c>
      <c r="V1014" s="4">
        <v>0.29956018518518518</v>
      </c>
      <c r="W1014" s="4">
        <v>45616.939456018503</v>
      </c>
      <c r="X1014" s="6" t="s">
        <v>3127</v>
      </c>
      <c r="Y1014" s="4">
        <v>0.95303240740740736</v>
      </c>
      <c r="Z1014" s="4">
        <v>45617.779652777797</v>
      </c>
      <c r="AA1014" s="3" t="s">
        <v>0</v>
      </c>
      <c r="AB1014" s="3" t="s">
        <v>628</v>
      </c>
      <c r="AC1014" s="3" t="s">
        <v>0</v>
      </c>
      <c r="AD1014" s="3" t="s">
        <v>0</v>
      </c>
    </row>
    <row r="1015" spans="1:30" ht="16.5" customHeight="1" x14ac:dyDescent="0.25">
      <c r="A1015" s="3" t="s">
        <v>27</v>
      </c>
      <c r="B1015" s="3" t="s">
        <v>3029</v>
      </c>
      <c r="C1015" s="3" t="s">
        <v>29</v>
      </c>
      <c r="D1015" s="3" t="s">
        <v>153</v>
      </c>
      <c r="E1015" s="3" t="s">
        <v>31</v>
      </c>
      <c r="F1015" s="3" t="s">
        <v>32</v>
      </c>
      <c r="G1015" s="4">
        <v>45614.508449074099</v>
      </c>
      <c r="H1015" s="4">
        <v>45614.538935185199</v>
      </c>
      <c r="I1015" s="6" t="s">
        <v>3137</v>
      </c>
      <c r="J1015" s="3" t="s">
        <v>3030</v>
      </c>
      <c r="K1015" s="3" t="s">
        <v>1822</v>
      </c>
      <c r="L1015" s="3" t="s">
        <v>525</v>
      </c>
      <c r="M1015" s="3" t="s">
        <v>308</v>
      </c>
      <c r="N1015" s="3" t="s">
        <v>37</v>
      </c>
      <c r="O1015" s="3" t="s">
        <v>247</v>
      </c>
      <c r="P1015" s="3" t="s">
        <v>1844</v>
      </c>
      <c r="Q1015" s="3" t="s">
        <v>446</v>
      </c>
      <c r="R1015" s="4">
        <v>45615.629953703698</v>
      </c>
      <c r="S1015" s="4">
        <v>45616.035821759302</v>
      </c>
      <c r="T1015" s="3" t="s">
        <v>730</v>
      </c>
      <c r="U1015" s="6" t="s">
        <v>3132</v>
      </c>
      <c r="V1015" s="4">
        <v>0.29956018518518518</v>
      </c>
      <c r="W1015" s="4">
        <v>45616.939456018503</v>
      </c>
      <c r="X1015" s="6" t="s">
        <v>3127</v>
      </c>
      <c r="Y1015" s="4">
        <v>0.95305555555555554</v>
      </c>
      <c r="Z1015" s="4">
        <v>45617.783275463</v>
      </c>
      <c r="AA1015" s="4">
        <v>45619.488148148099</v>
      </c>
      <c r="AB1015" s="3" t="s">
        <v>628</v>
      </c>
      <c r="AC1015" s="3" t="s">
        <v>0</v>
      </c>
      <c r="AD1015" s="3" t="s">
        <v>0</v>
      </c>
    </row>
    <row r="1016" spans="1:30" ht="16.5" customHeight="1" x14ac:dyDescent="0.25">
      <c r="A1016" s="3" t="s">
        <v>27</v>
      </c>
      <c r="B1016" s="3" t="s">
        <v>3031</v>
      </c>
      <c r="C1016" s="3" t="s">
        <v>29</v>
      </c>
      <c r="D1016" s="3" t="s">
        <v>153</v>
      </c>
      <c r="E1016" s="3" t="s">
        <v>31</v>
      </c>
      <c r="F1016" s="3" t="s">
        <v>32</v>
      </c>
      <c r="G1016" s="4">
        <v>45614.5319212963</v>
      </c>
      <c r="H1016" s="4">
        <v>45614.552916666697</v>
      </c>
      <c r="I1016" s="6" t="s">
        <v>3137</v>
      </c>
      <c r="J1016" s="3" t="s">
        <v>3032</v>
      </c>
      <c r="K1016" s="3" t="s">
        <v>514</v>
      </c>
      <c r="L1016" s="3" t="s">
        <v>690</v>
      </c>
      <c r="M1016" s="3" t="s">
        <v>70</v>
      </c>
      <c r="N1016" s="3" t="s">
        <v>72</v>
      </c>
      <c r="O1016" s="3" t="s">
        <v>814</v>
      </c>
      <c r="P1016" s="3" t="s">
        <v>2570</v>
      </c>
      <c r="Q1016" s="3" t="s">
        <v>232</v>
      </c>
      <c r="R1016" s="4">
        <v>45615.721527777801</v>
      </c>
      <c r="S1016" s="4">
        <v>45615.874490740702</v>
      </c>
      <c r="T1016" s="3" t="s">
        <v>730</v>
      </c>
      <c r="U1016" s="6" t="s">
        <v>3132</v>
      </c>
      <c r="V1016" s="4">
        <v>0.29956018518518518</v>
      </c>
      <c r="W1016" s="4">
        <v>45616.939456018503</v>
      </c>
      <c r="X1016" s="6" t="s">
        <v>3127</v>
      </c>
      <c r="Y1016" s="4">
        <v>0.95304398148148151</v>
      </c>
      <c r="Z1016" s="4">
        <v>45617.798287037003</v>
      </c>
      <c r="AA1016" s="4">
        <v>45619.738900463002</v>
      </c>
      <c r="AB1016" s="3" t="s">
        <v>628</v>
      </c>
      <c r="AC1016" s="3" t="s">
        <v>0</v>
      </c>
      <c r="AD1016" s="3" t="s">
        <v>0</v>
      </c>
    </row>
    <row r="1017" spans="1:30" ht="16.5" customHeight="1" x14ac:dyDescent="0.25">
      <c r="A1017" s="3" t="s">
        <v>27</v>
      </c>
      <c r="B1017" s="3" t="s">
        <v>3033</v>
      </c>
      <c r="C1017" s="3" t="s">
        <v>29</v>
      </c>
      <c r="D1017" s="3" t="s">
        <v>153</v>
      </c>
      <c r="E1017" s="3" t="s">
        <v>31</v>
      </c>
      <c r="F1017" s="3" t="s">
        <v>32</v>
      </c>
      <c r="G1017" s="4">
        <v>45614.540023148104</v>
      </c>
      <c r="H1017" s="4">
        <v>45614.5545486111</v>
      </c>
      <c r="I1017" s="6" t="s">
        <v>3137</v>
      </c>
      <c r="J1017" s="3" t="s">
        <v>3034</v>
      </c>
      <c r="K1017" s="3" t="s">
        <v>3035</v>
      </c>
      <c r="L1017" s="3" t="s">
        <v>72</v>
      </c>
      <c r="M1017" s="3" t="s">
        <v>228</v>
      </c>
      <c r="N1017" s="3" t="s">
        <v>488</v>
      </c>
      <c r="O1017" s="3" t="s">
        <v>99</v>
      </c>
      <c r="P1017" s="3" t="s">
        <v>2543</v>
      </c>
      <c r="Q1017" s="3" t="s">
        <v>232</v>
      </c>
      <c r="R1017" s="4">
        <v>45615.717395833301</v>
      </c>
      <c r="S1017" s="4">
        <v>45615.874722222201</v>
      </c>
      <c r="T1017" s="3" t="s">
        <v>730</v>
      </c>
      <c r="U1017" s="6" t="s">
        <v>3132</v>
      </c>
      <c r="V1017" s="4">
        <v>0.29956018518518518</v>
      </c>
      <c r="W1017" s="4">
        <v>45616.939456018503</v>
      </c>
      <c r="X1017" s="6" t="s">
        <v>3127</v>
      </c>
      <c r="Y1017" s="4">
        <v>0.95303240740740736</v>
      </c>
      <c r="Z1017" s="4">
        <v>45617.779259259303</v>
      </c>
      <c r="AA1017" s="4">
        <v>45618.596168981501</v>
      </c>
      <c r="AB1017" s="3" t="s">
        <v>628</v>
      </c>
      <c r="AC1017" s="3" t="s">
        <v>0</v>
      </c>
      <c r="AD1017" s="3" t="s">
        <v>0</v>
      </c>
    </row>
    <row r="1018" spans="1:30" ht="16.5" customHeight="1" x14ac:dyDescent="0.25">
      <c r="A1018" s="3" t="s">
        <v>27</v>
      </c>
      <c r="B1018" s="3" t="s">
        <v>3036</v>
      </c>
      <c r="C1018" s="3" t="s">
        <v>29</v>
      </c>
      <c r="D1018" s="3" t="s">
        <v>153</v>
      </c>
      <c r="E1018" s="3" t="s">
        <v>31</v>
      </c>
      <c r="F1018" s="3" t="s">
        <v>154</v>
      </c>
      <c r="G1018" s="4">
        <v>45614.540023148104</v>
      </c>
      <c r="H1018" s="4">
        <v>45614.560335648202</v>
      </c>
      <c r="I1018" s="6" t="s">
        <v>3137</v>
      </c>
      <c r="J1018" s="3" t="s">
        <v>3037</v>
      </c>
      <c r="K1018" s="3" t="s">
        <v>202</v>
      </c>
      <c r="L1018" s="3" t="s">
        <v>3038</v>
      </c>
      <c r="M1018" s="3" t="s">
        <v>158</v>
      </c>
      <c r="N1018" s="3" t="s">
        <v>159</v>
      </c>
      <c r="O1018" s="3" t="s">
        <v>160</v>
      </c>
      <c r="P1018" s="3" t="s">
        <v>161</v>
      </c>
      <c r="Q1018" s="3" t="s">
        <v>215</v>
      </c>
      <c r="R1018" s="4">
        <v>45615.651655092603</v>
      </c>
      <c r="S1018" s="4">
        <v>45616.3570833333</v>
      </c>
      <c r="T1018" s="3" t="s">
        <v>3039</v>
      </c>
      <c r="U1018" s="6" t="s">
        <v>3132</v>
      </c>
      <c r="V1018" s="4">
        <v>0.42780092592592595</v>
      </c>
      <c r="W1018" s="4">
        <v>45617.195393518501</v>
      </c>
      <c r="X1018" s="6" t="s">
        <v>3133</v>
      </c>
      <c r="Y1018" s="4">
        <v>0.2003125</v>
      </c>
      <c r="Z1018" s="4">
        <v>45617.817118055602</v>
      </c>
      <c r="AA1018" s="4">
        <v>45621.604027777801</v>
      </c>
      <c r="AB1018" s="3" t="s">
        <v>628</v>
      </c>
      <c r="AC1018" s="3" t="s">
        <v>0</v>
      </c>
      <c r="AD1018" s="3" t="s">
        <v>0</v>
      </c>
    </row>
    <row r="1019" spans="1:30" ht="16.5" customHeight="1" x14ac:dyDescent="0.25">
      <c r="A1019" s="3" t="s">
        <v>27</v>
      </c>
      <c r="B1019" s="3" t="s">
        <v>3040</v>
      </c>
      <c r="C1019" s="3" t="s">
        <v>29</v>
      </c>
      <c r="D1019" s="3" t="s">
        <v>153</v>
      </c>
      <c r="E1019" s="3" t="s">
        <v>31</v>
      </c>
      <c r="F1019" s="3" t="s">
        <v>32</v>
      </c>
      <c r="G1019" s="4">
        <v>45614.552847222199</v>
      </c>
      <c r="H1019" s="4">
        <v>45614.568993055596</v>
      </c>
      <c r="I1019" s="6" t="s">
        <v>3137</v>
      </c>
      <c r="J1019" s="3" t="s">
        <v>3041</v>
      </c>
      <c r="K1019" s="3" t="s">
        <v>261</v>
      </c>
      <c r="L1019" s="3" t="s">
        <v>907</v>
      </c>
      <c r="M1019" s="3" t="s">
        <v>191</v>
      </c>
      <c r="N1019" s="3" t="s">
        <v>158</v>
      </c>
      <c r="O1019" s="3" t="s">
        <v>160</v>
      </c>
      <c r="P1019" s="3" t="s">
        <v>192</v>
      </c>
      <c r="Q1019" s="3" t="s">
        <v>215</v>
      </c>
      <c r="R1019" s="4">
        <v>45615.698622685202</v>
      </c>
      <c r="S1019" s="4">
        <v>45615.8905787037</v>
      </c>
      <c r="T1019" s="3" t="s">
        <v>730</v>
      </c>
      <c r="U1019" s="6" t="s">
        <v>3132</v>
      </c>
      <c r="V1019" s="4">
        <v>0.29956018518518518</v>
      </c>
      <c r="W1019" s="4">
        <v>45616.939456018503</v>
      </c>
      <c r="X1019" s="6" t="s">
        <v>3127</v>
      </c>
      <c r="Y1019" s="4">
        <v>0.95315972222222223</v>
      </c>
      <c r="Z1019" s="4">
        <v>45617.818726851903</v>
      </c>
      <c r="AA1019" s="4">
        <v>45619.604745370401</v>
      </c>
      <c r="AB1019" s="3" t="s">
        <v>628</v>
      </c>
      <c r="AC1019" s="3" t="s">
        <v>0</v>
      </c>
      <c r="AD1019" s="3" t="s">
        <v>0</v>
      </c>
    </row>
    <row r="1020" spans="1:30" ht="16.5" customHeight="1" x14ac:dyDescent="0.25">
      <c r="A1020" s="3" t="s">
        <v>27</v>
      </c>
      <c r="B1020" s="3" t="s">
        <v>3042</v>
      </c>
      <c r="C1020" s="3" t="s">
        <v>29</v>
      </c>
      <c r="D1020" s="3" t="s">
        <v>153</v>
      </c>
      <c r="E1020" s="3" t="s">
        <v>31</v>
      </c>
      <c r="F1020" s="3" t="s">
        <v>32</v>
      </c>
      <c r="G1020" s="4">
        <v>45614.575717592597</v>
      </c>
      <c r="H1020" s="4">
        <v>45614.590717592597</v>
      </c>
      <c r="I1020" s="6" t="s">
        <v>3137</v>
      </c>
      <c r="J1020" s="3" t="s">
        <v>3043</v>
      </c>
      <c r="K1020" s="3" t="s">
        <v>1099</v>
      </c>
      <c r="L1020" s="3" t="s">
        <v>907</v>
      </c>
      <c r="M1020" s="3" t="s">
        <v>191</v>
      </c>
      <c r="N1020" s="3" t="s">
        <v>158</v>
      </c>
      <c r="O1020" s="3" t="s">
        <v>160</v>
      </c>
      <c r="P1020" s="3" t="s">
        <v>192</v>
      </c>
      <c r="Q1020" s="3" t="s">
        <v>215</v>
      </c>
      <c r="R1020" s="4">
        <v>45615.698726851799</v>
      </c>
      <c r="S1020" s="4">
        <v>45615.887465277803</v>
      </c>
      <c r="T1020" s="3" t="s">
        <v>730</v>
      </c>
      <c r="U1020" s="6" t="s">
        <v>3132</v>
      </c>
      <c r="V1020" s="4">
        <v>0.29956018518518518</v>
      </c>
      <c r="W1020" s="4">
        <v>45616.939456018503</v>
      </c>
      <c r="X1020" s="6" t="s">
        <v>3127</v>
      </c>
      <c r="Y1020" s="4">
        <v>0.95315972222222223</v>
      </c>
      <c r="Z1020" s="4">
        <v>45617.813229166699</v>
      </c>
      <c r="AA1020" s="4">
        <v>45619.7969212963</v>
      </c>
      <c r="AB1020" s="3" t="s">
        <v>628</v>
      </c>
      <c r="AC1020" s="3" t="s">
        <v>0</v>
      </c>
      <c r="AD1020" s="3" t="s">
        <v>0</v>
      </c>
    </row>
    <row r="1021" spans="1:30" ht="16.5" customHeight="1" x14ac:dyDescent="0.25">
      <c r="A1021" s="3" t="s">
        <v>27</v>
      </c>
      <c r="B1021" s="3" t="s">
        <v>3044</v>
      </c>
      <c r="C1021" s="3" t="s">
        <v>29</v>
      </c>
      <c r="D1021" s="3" t="s">
        <v>153</v>
      </c>
      <c r="E1021" s="3" t="s">
        <v>31</v>
      </c>
      <c r="F1021" s="3" t="s">
        <v>154</v>
      </c>
      <c r="G1021" s="4">
        <v>45614.575729166703</v>
      </c>
      <c r="H1021" s="4">
        <v>45614.590949074103</v>
      </c>
      <c r="I1021" s="6" t="s">
        <v>3137</v>
      </c>
      <c r="J1021" s="3" t="s">
        <v>3045</v>
      </c>
      <c r="K1021" s="3" t="s">
        <v>613</v>
      </c>
      <c r="L1021" s="3" t="s">
        <v>443</v>
      </c>
      <c r="M1021" s="3" t="s">
        <v>60</v>
      </c>
      <c r="N1021" s="3" t="s">
        <v>283</v>
      </c>
      <c r="O1021" s="3" t="s">
        <v>444</v>
      </c>
      <c r="P1021" s="3" t="s">
        <v>445</v>
      </c>
      <c r="Q1021" s="3" t="s">
        <v>232</v>
      </c>
      <c r="R1021" s="4">
        <v>45615.770902777796</v>
      </c>
      <c r="S1021" s="4">
        <v>45615.951261574097</v>
      </c>
      <c r="T1021" s="3" t="s">
        <v>730</v>
      </c>
      <c r="U1021" s="6" t="s">
        <v>3132</v>
      </c>
      <c r="V1021" s="4">
        <v>0.29956018518518518</v>
      </c>
      <c r="W1021" s="4">
        <v>45616.939456018503</v>
      </c>
      <c r="X1021" s="6" t="s">
        <v>3127</v>
      </c>
      <c r="Y1021" s="4">
        <v>0.95304398148148151</v>
      </c>
      <c r="Z1021" s="4">
        <v>45617.790960648097</v>
      </c>
      <c r="AA1021" s="3" t="s">
        <v>0</v>
      </c>
      <c r="AB1021" s="3" t="s">
        <v>628</v>
      </c>
      <c r="AC1021" s="3" t="s">
        <v>0</v>
      </c>
      <c r="AD1021" s="3" t="s">
        <v>0</v>
      </c>
    </row>
    <row r="1022" spans="1:30" ht="16.5" customHeight="1" x14ac:dyDescent="0.25">
      <c r="A1022" s="3" t="s">
        <v>27</v>
      </c>
      <c r="B1022" s="3" t="s">
        <v>3046</v>
      </c>
      <c r="C1022" s="3" t="s">
        <v>29</v>
      </c>
      <c r="D1022" s="3" t="s">
        <v>153</v>
      </c>
      <c r="E1022" s="3" t="s">
        <v>31</v>
      </c>
      <c r="F1022" s="3" t="s">
        <v>32</v>
      </c>
      <c r="G1022" s="4">
        <v>45614.590949074103</v>
      </c>
      <c r="H1022" s="4">
        <v>45614.602696759299</v>
      </c>
      <c r="I1022" s="6" t="s">
        <v>3137</v>
      </c>
      <c r="J1022" s="3" t="s">
        <v>3047</v>
      </c>
      <c r="K1022" s="3" t="s">
        <v>2095</v>
      </c>
      <c r="L1022" s="3" t="s">
        <v>759</v>
      </c>
      <c r="M1022" s="3" t="s">
        <v>736</v>
      </c>
      <c r="N1022" s="3" t="s">
        <v>477</v>
      </c>
      <c r="O1022" s="3" t="s">
        <v>454</v>
      </c>
      <c r="P1022" s="3" t="s">
        <v>760</v>
      </c>
      <c r="Q1022" s="3" t="s">
        <v>232</v>
      </c>
      <c r="R1022" s="4">
        <v>45615.776689814797</v>
      </c>
      <c r="S1022" s="4">
        <v>45615.949120370402</v>
      </c>
      <c r="T1022" s="3" t="s">
        <v>730</v>
      </c>
      <c r="U1022" s="6" t="s">
        <v>3132</v>
      </c>
      <c r="V1022" s="4">
        <v>0.29956018518518518</v>
      </c>
      <c r="W1022" s="4">
        <v>45616.939456018503</v>
      </c>
      <c r="X1022" s="6" t="s">
        <v>3127</v>
      </c>
      <c r="Y1022" s="4">
        <v>0.95306712962962958</v>
      </c>
      <c r="Z1022" s="4">
        <v>45617.774444444403</v>
      </c>
      <c r="AA1022" s="4">
        <v>45619.543703703697</v>
      </c>
      <c r="AB1022" s="3" t="s">
        <v>628</v>
      </c>
      <c r="AC1022" s="3" t="s">
        <v>0</v>
      </c>
      <c r="AD1022" s="3" t="s">
        <v>0</v>
      </c>
    </row>
    <row r="1023" spans="1:30" ht="16.5" customHeight="1" x14ac:dyDescent="0.25">
      <c r="A1023" s="3" t="s">
        <v>27</v>
      </c>
      <c r="B1023" s="3" t="s">
        <v>3048</v>
      </c>
      <c r="C1023" s="3" t="s">
        <v>29</v>
      </c>
      <c r="D1023" s="3" t="s">
        <v>153</v>
      </c>
      <c r="E1023" s="3" t="s">
        <v>31</v>
      </c>
      <c r="F1023" s="3" t="s">
        <v>154</v>
      </c>
      <c r="G1023" s="4">
        <v>45614.620752314797</v>
      </c>
      <c r="H1023" s="4">
        <v>45614.636423611097</v>
      </c>
      <c r="I1023" s="6" t="s">
        <v>3137</v>
      </c>
      <c r="J1023" s="3" t="s">
        <v>3049</v>
      </c>
      <c r="K1023" s="3" t="s">
        <v>495</v>
      </c>
      <c r="L1023" s="3" t="s">
        <v>537</v>
      </c>
      <c r="M1023" s="3" t="s">
        <v>282</v>
      </c>
      <c r="N1023" s="3" t="s">
        <v>283</v>
      </c>
      <c r="O1023" s="3" t="s">
        <v>538</v>
      </c>
      <c r="P1023" s="3" t="s">
        <v>539</v>
      </c>
      <c r="Q1023" s="3" t="s">
        <v>162</v>
      </c>
      <c r="R1023" s="4">
        <v>45616.401157407403</v>
      </c>
      <c r="S1023" s="4">
        <v>45616.526909722197</v>
      </c>
      <c r="T1023" s="3" t="s">
        <v>929</v>
      </c>
      <c r="U1023" s="6" t="s">
        <v>3132</v>
      </c>
      <c r="V1023" s="4">
        <v>0.51126157407407402</v>
      </c>
      <c r="W1023" s="4">
        <v>45617.256261574097</v>
      </c>
      <c r="X1023" s="6" t="s">
        <v>3133</v>
      </c>
      <c r="Y1023" s="4">
        <v>0.26258101851851851</v>
      </c>
      <c r="Z1023" s="4">
        <v>45617.499386574098</v>
      </c>
      <c r="AA1023" s="4">
        <v>45618.659398148098</v>
      </c>
      <c r="AB1023" s="3" t="s">
        <v>628</v>
      </c>
      <c r="AC1023" s="3" t="s">
        <v>0</v>
      </c>
      <c r="AD1023" s="3" t="s">
        <v>0</v>
      </c>
    </row>
    <row r="1024" spans="1:30" ht="16.5" customHeight="1" x14ac:dyDescent="0.25">
      <c r="A1024" s="3" t="s">
        <v>27</v>
      </c>
      <c r="B1024" s="3" t="s">
        <v>3050</v>
      </c>
      <c r="C1024" s="3" t="s">
        <v>29</v>
      </c>
      <c r="D1024" s="3" t="s">
        <v>153</v>
      </c>
      <c r="E1024" s="3" t="s">
        <v>31</v>
      </c>
      <c r="F1024" s="3" t="s">
        <v>154</v>
      </c>
      <c r="G1024" s="4">
        <v>45614.6358680556</v>
      </c>
      <c r="H1024" s="4">
        <v>45614.647812499999</v>
      </c>
      <c r="I1024" s="6" t="s">
        <v>3137</v>
      </c>
      <c r="J1024" s="3" t="s">
        <v>3051</v>
      </c>
      <c r="K1024" s="3" t="s">
        <v>2309</v>
      </c>
      <c r="L1024" s="3" t="s">
        <v>236</v>
      </c>
      <c r="M1024" s="3" t="s">
        <v>237</v>
      </c>
      <c r="N1024" s="3" t="s">
        <v>238</v>
      </c>
      <c r="O1024" s="3" t="s">
        <v>239</v>
      </c>
      <c r="P1024" s="3" t="s">
        <v>240</v>
      </c>
      <c r="Q1024" s="3" t="s">
        <v>232</v>
      </c>
      <c r="R1024" s="4">
        <v>45615.715648148202</v>
      </c>
      <c r="S1024" s="4">
        <v>45615.878229166701</v>
      </c>
      <c r="T1024" s="3" t="s">
        <v>730</v>
      </c>
      <c r="U1024" s="6" t="s">
        <v>3132</v>
      </c>
      <c r="V1024" s="4">
        <v>0.29956018518518518</v>
      </c>
      <c r="W1024" s="4">
        <v>45616.939456018503</v>
      </c>
      <c r="X1024" s="6" t="s">
        <v>3127</v>
      </c>
      <c r="Y1024" s="4">
        <v>0.95303240740740736</v>
      </c>
      <c r="Z1024" s="4">
        <v>45617.7918055556</v>
      </c>
      <c r="AA1024" s="3" t="s">
        <v>0</v>
      </c>
      <c r="AB1024" s="3" t="s">
        <v>628</v>
      </c>
      <c r="AC1024" s="3" t="s">
        <v>0</v>
      </c>
      <c r="AD1024" s="3" t="s">
        <v>0</v>
      </c>
    </row>
    <row r="1025" spans="1:30" ht="16.5" customHeight="1" x14ac:dyDescent="0.25">
      <c r="A1025" s="3" t="s">
        <v>27</v>
      </c>
      <c r="B1025" s="3" t="s">
        <v>3052</v>
      </c>
      <c r="C1025" s="3" t="s">
        <v>29</v>
      </c>
      <c r="D1025" s="3" t="s">
        <v>153</v>
      </c>
      <c r="E1025" s="3" t="s">
        <v>31</v>
      </c>
      <c r="F1025" s="3" t="s">
        <v>32</v>
      </c>
      <c r="G1025" s="4">
        <v>45614.6358680556</v>
      </c>
      <c r="H1025" s="4">
        <v>45614.647870370398</v>
      </c>
      <c r="I1025" s="6" t="s">
        <v>3137</v>
      </c>
      <c r="J1025" s="3" t="s">
        <v>3053</v>
      </c>
      <c r="K1025" s="3" t="s">
        <v>2155</v>
      </c>
      <c r="L1025" s="3" t="s">
        <v>236</v>
      </c>
      <c r="M1025" s="3" t="s">
        <v>1573</v>
      </c>
      <c r="N1025" s="3" t="s">
        <v>246</v>
      </c>
      <c r="O1025" s="3" t="s">
        <v>246</v>
      </c>
      <c r="P1025" s="3" t="s">
        <v>1677</v>
      </c>
      <c r="Q1025" s="3" t="s">
        <v>223</v>
      </c>
      <c r="R1025" s="4">
        <v>45615.826354166697</v>
      </c>
      <c r="S1025" s="4">
        <v>45615.970127314802</v>
      </c>
      <c r="T1025" s="3" t="s">
        <v>730</v>
      </c>
      <c r="U1025" s="6" t="s">
        <v>3132</v>
      </c>
      <c r="V1025" s="4">
        <v>0.29956018518518518</v>
      </c>
      <c r="W1025" s="4">
        <v>45616.939456018503</v>
      </c>
      <c r="X1025" s="6" t="s">
        <v>3127</v>
      </c>
      <c r="Y1025" s="4">
        <v>0.95304398148148151</v>
      </c>
      <c r="Z1025" s="4">
        <v>45617.8031134259</v>
      </c>
      <c r="AA1025" s="3" t="s">
        <v>0</v>
      </c>
      <c r="AB1025" s="3" t="s">
        <v>628</v>
      </c>
      <c r="AC1025" s="3" t="s">
        <v>0</v>
      </c>
      <c r="AD1025" s="3" t="s">
        <v>0</v>
      </c>
    </row>
    <row r="1026" spans="1:30" ht="16.5" customHeight="1" x14ac:dyDescent="0.25">
      <c r="A1026" s="3" t="s">
        <v>27</v>
      </c>
      <c r="B1026" s="3" t="s">
        <v>3052</v>
      </c>
      <c r="C1026" s="3" t="s">
        <v>29</v>
      </c>
      <c r="D1026" s="3" t="s">
        <v>153</v>
      </c>
      <c r="E1026" s="3" t="s">
        <v>31</v>
      </c>
      <c r="F1026" s="3" t="s">
        <v>32</v>
      </c>
      <c r="G1026" s="4">
        <v>45614.6358680556</v>
      </c>
      <c r="H1026" s="4">
        <v>45614.647870370398</v>
      </c>
      <c r="I1026" s="6" t="s">
        <v>3137</v>
      </c>
      <c r="J1026" s="3" t="s">
        <v>3054</v>
      </c>
      <c r="K1026" s="3" t="s">
        <v>2155</v>
      </c>
      <c r="L1026" s="3" t="s">
        <v>236</v>
      </c>
      <c r="M1026" s="3" t="s">
        <v>1573</v>
      </c>
      <c r="N1026" s="3" t="s">
        <v>246</v>
      </c>
      <c r="O1026" s="3" t="s">
        <v>246</v>
      </c>
      <c r="P1026" s="3" t="s">
        <v>1677</v>
      </c>
      <c r="Q1026" s="3" t="s">
        <v>223</v>
      </c>
      <c r="R1026" s="4">
        <v>45615.826284722199</v>
      </c>
      <c r="S1026" s="4">
        <v>45615.969004629602</v>
      </c>
      <c r="T1026" s="3" t="s">
        <v>730</v>
      </c>
      <c r="U1026" s="6" t="s">
        <v>3132</v>
      </c>
      <c r="V1026" s="4">
        <v>0.29956018518518518</v>
      </c>
      <c r="W1026" s="4">
        <v>45616.939456018503</v>
      </c>
      <c r="X1026" s="6" t="s">
        <v>3127</v>
      </c>
      <c r="Y1026" s="4">
        <v>0.95304398148148151</v>
      </c>
      <c r="Z1026" s="4">
        <v>45617.778113425898</v>
      </c>
      <c r="AA1026" s="3" t="s">
        <v>0</v>
      </c>
      <c r="AB1026" s="3" t="s">
        <v>628</v>
      </c>
      <c r="AC1026" s="3" t="s">
        <v>0</v>
      </c>
      <c r="AD1026" s="3" t="s">
        <v>0</v>
      </c>
    </row>
    <row r="1027" spans="1:30" ht="16.5" customHeight="1" x14ac:dyDescent="0.25">
      <c r="A1027" s="3" t="s">
        <v>27</v>
      </c>
      <c r="B1027" s="3" t="s">
        <v>3055</v>
      </c>
      <c r="C1027" s="3" t="s">
        <v>29</v>
      </c>
      <c r="D1027" s="3" t="s">
        <v>153</v>
      </c>
      <c r="E1027" s="3" t="s">
        <v>31</v>
      </c>
      <c r="F1027" s="3" t="s">
        <v>32</v>
      </c>
      <c r="G1027" s="4">
        <v>45614.6358680556</v>
      </c>
      <c r="H1027" s="4">
        <v>45614.649641203701</v>
      </c>
      <c r="I1027" s="6" t="s">
        <v>3137</v>
      </c>
      <c r="J1027" s="3" t="s">
        <v>3056</v>
      </c>
      <c r="K1027" s="3" t="s">
        <v>804</v>
      </c>
      <c r="L1027" s="3" t="s">
        <v>1200</v>
      </c>
      <c r="M1027" s="3" t="s">
        <v>237</v>
      </c>
      <c r="N1027" s="3" t="s">
        <v>238</v>
      </c>
      <c r="O1027" s="3" t="s">
        <v>137</v>
      </c>
      <c r="P1027" s="3" t="s">
        <v>1201</v>
      </c>
      <c r="Q1027" s="3" t="s">
        <v>232</v>
      </c>
      <c r="R1027" s="4">
        <v>45615.729953703703</v>
      </c>
      <c r="S1027" s="4">
        <v>45615.874606481499</v>
      </c>
      <c r="T1027" s="3" t="s">
        <v>730</v>
      </c>
      <c r="U1027" s="6" t="s">
        <v>3132</v>
      </c>
      <c r="V1027" s="4">
        <v>0.29956018518518518</v>
      </c>
      <c r="W1027" s="4">
        <v>45616.939456018503</v>
      </c>
      <c r="X1027" s="6" t="s">
        <v>3127</v>
      </c>
      <c r="Y1027" s="4">
        <v>0.95303240740740736</v>
      </c>
      <c r="Z1027" s="4">
        <v>45617.784942129598</v>
      </c>
      <c r="AA1027" s="4">
        <v>45619.651550925897</v>
      </c>
      <c r="AB1027" s="3" t="s">
        <v>628</v>
      </c>
      <c r="AC1027" s="3" t="s">
        <v>0</v>
      </c>
      <c r="AD1027" s="3" t="s">
        <v>0</v>
      </c>
    </row>
    <row r="1028" spans="1:30" ht="16.5" customHeight="1" x14ac:dyDescent="0.25">
      <c r="A1028" s="3" t="s">
        <v>27</v>
      </c>
      <c r="B1028" s="3" t="s">
        <v>3057</v>
      </c>
      <c r="C1028" s="3" t="s">
        <v>29</v>
      </c>
      <c r="D1028" s="3" t="s">
        <v>153</v>
      </c>
      <c r="E1028" s="3" t="s">
        <v>31</v>
      </c>
      <c r="F1028" s="3" t="s">
        <v>32</v>
      </c>
      <c r="G1028" s="4">
        <v>45614.643217592602</v>
      </c>
      <c r="H1028" s="4">
        <v>45614.660486111097</v>
      </c>
      <c r="I1028" s="6" t="s">
        <v>3137</v>
      </c>
      <c r="J1028" s="3" t="s">
        <v>3058</v>
      </c>
      <c r="K1028" s="3" t="s">
        <v>265</v>
      </c>
      <c r="L1028" s="3" t="s">
        <v>266</v>
      </c>
      <c r="M1028" s="3" t="s">
        <v>267</v>
      </c>
      <c r="N1028" s="3" t="s">
        <v>267</v>
      </c>
      <c r="O1028" s="3" t="s">
        <v>246</v>
      </c>
      <c r="P1028" s="3" t="s">
        <v>268</v>
      </c>
      <c r="Q1028" s="3" t="s">
        <v>223</v>
      </c>
      <c r="R1028" s="4">
        <v>45615.834502314799</v>
      </c>
      <c r="S1028" s="4">
        <v>45615.968310185199</v>
      </c>
      <c r="T1028" s="3" t="s">
        <v>730</v>
      </c>
      <c r="U1028" s="6" t="s">
        <v>3132</v>
      </c>
      <c r="V1028" s="4">
        <v>0.29956018518518518</v>
      </c>
      <c r="W1028" s="4">
        <v>45616.939456018503</v>
      </c>
      <c r="X1028" s="6" t="s">
        <v>3127</v>
      </c>
      <c r="Y1028" s="4">
        <v>0.95305555555555554</v>
      </c>
      <c r="Z1028" s="4">
        <v>45617.790856481501</v>
      </c>
      <c r="AA1028" s="3" t="s">
        <v>0</v>
      </c>
      <c r="AB1028" s="3" t="s">
        <v>628</v>
      </c>
      <c r="AC1028" s="3" t="s">
        <v>0</v>
      </c>
      <c r="AD1028" s="3" t="s">
        <v>0</v>
      </c>
    </row>
    <row r="1029" spans="1:30" ht="16.5" customHeight="1" x14ac:dyDescent="0.25">
      <c r="A1029" s="3" t="s">
        <v>27</v>
      </c>
      <c r="B1029" s="3" t="s">
        <v>3059</v>
      </c>
      <c r="C1029" s="3" t="s">
        <v>29</v>
      </c>
      <c r="D1029" s="3" t="s">
        <v>153</v>
      </c>
      <c r="E1029" s="3" t="s">
        <v>31</v>
      </c>
      <c r="F1029" s="3" t="s">
        <v>154</v>
      </c>
      <c r="G1029" s="4">
        <v>45614.643229166701</v>
      </c>
      <c r="H1029" s="4">
        <v>45614.660532407397</v>
      </c>
      <c r="I1029" s="6" t="s">
        <v>3137</v>
      </c>
      <c r="J1029" s="3" t="s">
        <v>3060</v>
      </c>
      <c r="K1029" s="3" t="s">
        <v>199</v>
      </c>
      <c r="L1029" s="3" t="s">
        <v>365</v>
      </c>
      <c r="M1029" s="3" t="s">
        <v>237</v>
      </c>
      <c r="N1029" s="3" t="s">
        <v>238</v>
      </c>
      <c r="O1029" s="3" t="s">
        <v>122</v>
      </c>
      <c r="P1029" s="3" t="s">
        <v>366</v>
      </c>
      <c r="Q1029" s="3" t="s">
        <v>232</v>
      </c>
      <c r="R1029" s="4">
        <v>45615.750208333302</v>
      </c>
      <c r="S1029" s="4">
        <v>45615.894907407397</v>
      </c>
      <c r="T1029" s="3" t="s">
        <v>730</v>
      </c>
      <c r="U1029" s="6" t="s">
        <v>3132</v>
      </c>
      <c r="V1029" s="4">
        <v>0.29956018518518518</v>
      </c>
      <c r="W1029" s="4">
        <v>45616.939456018503</v>
      </c>
      <c r="X1029" s="6" t="s">
        <v>3127</v>
      </c>
      <c r="Y1029" s="4">
        <v>0.95303240740740736</v>
      </c>
      <c r="Z1029" s="4">
        <v>45617.903634259303</v>
      </c>
      <c r="AA1029" s="3" t="s">
        <v>0</v>
      </c>
      <c r="AB1029" s="3" t="s">
        <v>628</v>
      </c>
      <c r="AC1029" s="3" t="s">
        <v>0</v>
      </c>
      <c r="AD1029" s="3" t="s">
        <v>0</v>
      </c>
    </row>
    <row r="1030" spans="1:30" ht="16.5" customHeight="1" x14ac:dyDescent="0.25">
      <c r="A1030" s="3" t="s">
        <v>27</v>
      </c>
      <c r="B1030" s="3" t="s">
        <v>3061</v>
      </c>
      <c r="C1030" s="3" t="s">
        <v>29</v>
      </c>
      <c r="D1030" s="3" t="s">
        <v>153</v>
      </c>
      <c r="E1030" s="3" t="s">
        <v>31</v>
      </c>
      <c r="F1030" s="3" t="s">
        <v>32</v>
      </c>
      <c r="G1030" s="4">
        <v>45614.665509259299</v>
      </c>
      <c r="H1030" s="4">
        <v>45614.6734953704</v>
      </c>
      <c r="I1030" s="6" t="s">
        <v>3137</v>
      </c>
      <c r="J1030" s="3" t="s">
        <v>3062</v>
      </c>
      <c r="K1030" s="3" t="s">
        <v>2155</v>
      </c>
      <c r="L1030" s="3" t="s">
        <v>470</v>
      </c>
      <c r="M1030" s="3" t="s">
        <v>98</v>
      </c>
      <c r="N1030" s="3" t="s">
        <v>38</v>
      </c>
      <c r="O1030" s="3" t="s">
        <v>38</v>
      </c>
      <c r="P1030" s="3" t="s">
        <v>631</v>
      </c>
      <c r="Q1030" s="3" t="s">
        <v>232</v>
      </c>
      <c r="R1030" s="4">
        <v>45615.756041666697</v>
      </c>
      <c r="S1030" s="4">
        <v>45615.894108796303</v>
      </c>
      <c r="T1030" s="3" t="s">
        <v>730</v>
      </c>
      <c r="U1030" s="6" t="s">
        <v>3132</v>
      </c>
      <c r="V1030" s="4">
        <v>0.29956018518518518</v>
      </c>
      <c r="W1030" s="4">
        <v>45616.939456018503</v>
      </c>
      <c r="X1030" s="6" t="s">
        <v>3127</v>
      </c>
      <c r="Y1030" s="4">
        <v>0.95303240740740736</v>
      </c>
      <c r="Z1030" s="4">
        <v>45617.786273148202</v>
      </c>
      <c r="AA1030" s="4">
        <v>45619.699432870402</v>
      </c>
      <c r="AB1030" s="3" t="s">
        <v>628</v>
      </c>
      <c r="AC1030" s="3" t="s">
        <v>0</v>
      </c>
      <c r="AD1030" s="3" t="s">
        <v>0</v>
      </c>
    </row>
    <row r="1031" spans="1:30" ht="16.5" customHeight="1" x14ac:dyDescent="0.25">
      <c r="A1031" s="3" t="s">
        <v>27</v>
      </c>
      <c r="B1031" s="3" t="s">
        <v>3063</v>
      </c>
      <c r="C1031" s="3" t="s">
        <v>29</v>
      </c>
      <c r="D1031" s="3" t="s">
        <v>153</v>
      </c>
      <c r="E1031" s="3" t="s">
        <v>31</v>
      </c>
      <c r="F1031" s="3" t="s">
        <v>154</v>
      </c>
      <c r="G1031" s="4">
        <v>45614.695393518501</v>
      </c>
      <c r="H1031" s="4">
        <v>45614.706712963001</v>
      </c>
      <c r="I1031" s="6" t="s">
        <v>3137</v>
      </c>
      <c r="J1031" s="3" t="s">
        <v>3064</v>
      </c>
      <c r="K1031" s="3" t="s">
        <v>613</v>
      </c>
      <c r="L1031" s="3" t="s">
        <v>3065</v>
      </c>
      <c r="M1031" s="3" t="s">
        <v>48</v>
      </c>
      <c r="N1031" s="3" t="s">
        <v>238</v>
      </c>
      <c r="O1031" s="3" t="s">
        <v>706</v>
      </c>
      <c r="P1031" s="3" t="s">
        <v>3066</v>
      </c>
      <c r="Q1031" s="3" t="s">
        <v>232</v>
      </c>
      <c r="R1031" s="4">
        <v>45615.702604166698</v>
      </c>
      <c r="S1031" s="4">
        <v>45615.876053240703</v>
      </c>
      <c r="T1031" s="3" t="s">
        <v>730</v>
      </c>
      <c r="U1031" s="6" t="s">
        <v>3132</v>
      </c>
      <c r="V1031" s="4">
        <v>0.29956018518518518</v>
      </c>
      <c r="W1031" s="4">
        <v>45616.939456018503</v>
      </c>
      <c r="X1031" s="6" t="s">
        <v>3127</v>
      </c>
      <c r="Y1031" s="4">
        <v>0.95304398148148151</v>
      </c>
      <c r="Z1031" s="4">
        <v>45617.786805555603</v>
      </c>
      <c r="AA1031" s="3" t="s">
        <v>0</v>
      </c>
      <c r="AB1031" s="3" t="s">
        <v>628</v>
      </c>
      <c r="AC1031" s="3" t="s">
        <v>0</v>
      </c>
      <c r="AD1031" s="3" t="s">
        <v>0</v>
      </c>
    </row>
    <row r="1032" spans="1:30" ht="16.5" customHeight="1" x14ac:dyDescent="0.25">
      <c r="A1032" s="3" t="s">
        <v>27</v>
      </c>
      <c r="B1032" s="3" t="s">
        <v>3067</v>
      </c>
      <c r="C1032" s="3" t="s">
        <v>29</v>
      </c>
      <c r="D1032" s="3" t="s">
        <v>153</v>
      </c>
      <c r="E1032" s="3" t="s">
        <v>31</v>
      </c>
      <c r="F1032" s="3" t="s">
        <v>32</v>
      </c>
      <c r="G1032" s="4">
        <v>45614.725370370397</v>
      </c>
      <c r="H1032" s="4">
        <v>45614.744270833296</v>
      </c>
      <c r="I1032" s="6" t="s">
        <v>3137</v>
      </c>
      <c r="J1032" s="3" t="s">
        <v>3068</v>
      </c>
      <c r="K1032" s="3" t="s">
        <v>265</v>
      </c>
      <c r="L1032" s="3" t="s">
        <v>3069</v>
      </c>
      <c r="M1032" s="3" t="s">
        <v>1298</v>
      </c>
      <c r="N1032" s="3" t="s">
        <v>70</v>
      </c>
      <c r="O1032" s="3" t="s">
        <v>1150</v>
      </c>
      <c r="P1032" s="3" t="s">
        <v>3070</v>
      </c>
      <c r="Q1032" s="3" t="s">
        <v>232</v>
      </c>
      <c r="R1032" s="4">
        <v>45615.773379629602</v>
      </c>
      <c r="S1032" s="4">
        <v>45615.949120370402</v>
      </c>
      <c r="T1032" s="3" t="s">
        <v>730</v>
      </c>
      <c r="U1032" s="6" t="s">
        <v>3132</v>
      </c>
      <c r="V1032" s="4">
        <v>0.29956018518518518</v>
      </c>
      <c r="W1032" s="4">
        <v>45616.939456018503</v>
      </c>
      <c r="X1032" s="6" t="s">
        <v>3127</v>
      </c>
      <c r="Y1032" s="4">
        <v>0.95302083333333332</v>
      </c>
      <c r="Z1032" s="4">
        <v>45617.781307870398</v>
      </c>
      <c r="AA1032" s="4">
        <v>45618.690069444398</v>
      </c>
      <c r="AB1032" s="3" t="s">
        <v>628</v>
      </c>
      <c r="AC1032" s="3" t="s">
        <v>0</v>
      </c>
      <c r="AD1032" s="3" t="s">
        <v>0</v>
      </c>
    </row>
    <row r="1033" spans="1:30" ht="16.5" customHeight="1" x14ac:dyDescent="0.25">
      <c r="A1033" s="3" t="s">
        <v>27</v>
      </c>
      <c r="B1033" s="3" t="s">
        <v>3071</v>
      </c>
      <c r="C1033" s="3" t="s">
        <v>29</v>
      </c>
      <c r="D1033" s="3" t="s">
        <v>153</v>
      </c>
      <c r="E1033" s="3" t="s">
        <v>31</v>
      </c>
      <c r="F1033" s="3" t="s">
        <v>32</v>
      </c>
      <c r="G1033" s="4">
        <v>45614.7441203704</v>
      </c>
      <c r="H1033" s="4">
        <v>45614.764328703699</v>
      </c>
      <c r="I1033" s="6" t="s">
        <v>3137</v>
      </c>
      <c r="J1033" s="3" t="s">
        <v>3072</v>
      </c>
      <c r="K1033" s="3" t="s">
        <v>265</v>
      </c>
      <c r="L1033" s="3" t="s">
        <v>3073</v>
      </c>
      <c r="M1033" s="3" t="s">
        <v>793</v>
      </c>
      <c r="N1033" s="3" t="s">
        <v>3074</v>
      </c>
      <c r="O1033" s="3" t="s">
        <v>1601</v>
      </c>
      <c r="P1033" s="3" t="s">
        <v>3075</v>
      </c>
      <c r="Q1033" s="3" t="s">
        <v>232</v>
      </c>
      <c r="R1033" s="4">
        <v>45615.759398148097</v>
      </c>
      <c r="S1033" s="4">
        <v>45615.893993055601</v>
      </c>
      <c r="T1033" s="3" t="s">
        <v>730</v>
      </c>
      <c r="U1033" s="6" t="s">
        <v>3132</v>
      </c>
      <c r="V1033" s="4">
        <v>0.29956018518518518</v>
      </c>
      <c r="W1033" s="4">
        <v>45616.939456018503</v>
      </c>
      <c r="X1033" s="6" t="s">
        <v>3127</v>
      </c>
      <c r="Y1033" s="4">
        <v>0.95303240740740736</v>
      </c>
      <c r="Z1033" s="4">
        <v>45617.970127314802</v>
      </c>
      <c r="AA1033" s="4">
        <v>45619.471759259301</v>
      </c>
      <c r="AB1033" s="3" t="s">
        <v>628</v>
      </c>
      <c r="AC1033" s="3" t="s">
        <v>0</v>
      </c>
      <c r="AD1033" s="3" t="s">
        <v>0</v>
      </c>
    </row>
    <row r="1034" spans="1:30" ht="16.5" customHeight="1" x14ac:dyDescent="0.25">
      <c r="A1034" s="3" t="s">
        <v>27</v>
      </c>
      <c r="B1034" s="3" t="s">
        <v>3076</v>
      </c>
      <c r="C1034" s="3" t="s">
        <v>29</v>
      </c>
      <c r="D1034" s="3" t="s">
        <v>153</v>
      </c>
      <c r="E1034" s="3" t="s">
        <v>31</v>
      </c>
      <c r="F1034" s="3" t="s">
        <v>32</v>
      </c>
      <c r="G1034" s="4">
        <v>45614.7675578704</v>
      </c>
      <c r="H1034" s="4">
        <v>45614.778310185196</v>
      </c>
      <c r="I1034" s="6" t="s">
        <v>3137</v>
      </c>
      <c r="J1034" s="3" t="s">
        <v>3077</v>
      </c>
      <c r="K1034" s="3" t="s">
        <v>3078</v>
      </c>
      <c r="L1034" s="3" t="s">
        <v>365</v>
      </c>
      <c r="M1034" s="3" t="s">
        <v>237</v>
      </c>
      <c r="N1034" s="3" t="s">
        <v>238</v>
      </c>
      <c r="O1034" s="3" t="s">
        <v>122</v>
      </c>
      <c r="P1034" s="3" t="s">
        <v>366</v>
      </c>
      <c r="Q1034" s="3" t="s">
        <v>232</v>
      </c>
      <c r="R1034" s="4">
        <v>45615.7504513889</v>
      </c>
      <c r="S1034" s="4">
        <v>45615.895370370403</v>
      </c>
      <c r="T1034" s="3" t="s">
        <v>730</v>
      </c>
      <c r="U1034" s="6" t="s">
        <v>3132</v>
      </c>
      <c r="V1034" s="4">
        <v>0.29956018518518518</v>
      </c>
      <c r="W1034" s="4">
        <v>45616.939456018503</v>
      </c>
      <c r="X1034" s="6" t="s">
        <v>3127</v>
      </c>
      <c r="Y1034" s="4">
        <v>0.95304398148148151</v>
      </c>
      <c r="Z1034" s="4">
        <v>45617.780497685198</v>
      </c>
      <c r="AA1034" s="4">
        <v>45619.434814814798</v>
      </c>
      <c r="AB1034" s="3" t="s">
        <v>628</v>
      </c>
      <c r="AC1034" s="3" t="s">
        <v>0</v>
      </c>
      <c r="AD1034" s="3" t="s">
        <v>0</v>
      </c>
    </row>
    <row r="1035" spans="1:30" ht="16.5" customHeight="1" x14ac:dyDescent="0.25">
      <c r="A1035" s="3" t="s">
        <v>27</v>
      </c>
      <c r="B1035" s="3" t="s">
        <v>3079</v>
      </c>
      <c r="C1035" s="3" t="s">
        <v>29</v>
      </c>
      <c r="D1035" s="3" t="s">
        <v>153</v>
      </c>
      <c r="E1035" s="3" t="s">
        <v>31</v>
      </c>
      <c r="F1035" s="3" t="s">
        <v>32</v>
      </c>
      <c r="G1035" s="4">
        <v>45614.783865740697</v>
      </c>
      <c r="H1035" s="4">
        <v>45615.319525462997</v>
      </c>
      <c r="I1035" s="6" t="s">
        <v>3137</v>
      </c>
      <c r="J1035" s="3" t="s">
        <v>3080</v>
      </c>
      <c r="K1035" s="3" t="s">
        <v>773</v>
      </c>
      <c r="L1035" s="3" t="s">
        <v>1787</v>
      </c>
      <c r="M1035" s="3" t="s">
        <v>37</v>
      </c>
      <c r="N1035" s="3" t="s">
        <v>246</v>
      </c>
      <c r="O1035" s="3" t="s">
        <v>246</v>
      </c>
      <c r="P1035" s="3" t="s">
        <v>1788</v>
      </c>
      <c r="Q1035" s="3" t="s">
        <v>223</v>
      </c>
      <c r="R1035" s="4">
        <v>45616.157812500001</v>
      </c>
      <c r="S1035" s="4">
        <v>45616.336886574099</v>
      </c>
      <c r="T1035" s="3" t="s">
        <v>730</v>
      </c>
      <c r="U1035" s="6" t="s">
        <v>3132</v>
      </c>
      <c r="V1035" s="4">
        <v>0.29956018518518518</v>
      </c>
      <c r="W1035" s="4">
        <v>45616.939456018503</v>
      </c>
      <c r="X1035" s="6" t="s">
        <v>3127</v>
      </c>
      <c r="Y1035" s="4">
        <v>0.95315972222222223</v>
      </c>
      <c r="Z1035" s="4">
        <v>45617.763310185197</v>
      </c>
      <c r="AA1035" s="3" t="s">
        <v>0</v>
      </c>
      <c r="AB1035" s="3" t="s">
        <v>628</v>
      </c>
      <c r="AC1035" s="3" t="s">
        <v>0</v>
      </c>
      <c r="AD1035" s="3" t="s">
        <v>0</v>
      </c>
    </row>
    <row r="1036" spans="1:30" ht="16.5" customHeight="1" x14ac:dyDescent="0.25">
      <c r="A1036" s="3" t="s">
        <v>27</v>
      </c>
      <c r="B1036" s="3" t="s">
        <v>3079</v>
      </c>
      <c r="C1036" s="3" t="s">
        <v>29</v>
      </c>
      <c r="D1036" s="3" t="s">
        <v>153</v>
      </c>
      <c r="E1036" s="3" t="s">
        <v>31</v>
      </c>
      <c r="F1036" s="3" t="s">
        <v>32</v>
      </c>
      <c r="G1036" s="4">
        <v>45614.783865740697</v>
      </c>
      <c r="H1036" s="4">
        <v>45615.319525462997</v>
      </c>
      <c r="I1036" s="6" t="s">
        <v>3137</v>
      </c>
      <c r="J1036" s="3" t="s">
        <v>3081</v>
      </c>
      <c r="K1036" s="3" t="s">
        <v>773</v>
      </c>
      <c r="L1036" s="3" t="s">
        <v>1787</v>
      </c>
      <c r="M1036" s="3" t="s">
        <v>37</v>
      </c>
      <c r="N1036" s="3" t="s">
        <v>246</v>
      </c>
      <c r="O1036" s="3" t="s">
        <v>246</v>
      </c>
      <c r="P1036" s="3" t="s">
        <v>1788</v>
      </c>
      <c r="Q1036" s="3" t="s">
        <v>223</v>
      </c>
      <c r="R1036" s="4">
        <v>45616.157881944397</v>
      </c>
      <c r="S1036" s="4">
        <v>45616.336886574099</v>
      </c>
      <c r="T1036" s="3" t="s">
        <v>730</v>
      </c>
      <c r="U1036" s="6" t="s">
        <v>3132</v>
      </c>
      <c r="V1036" s="4">
        <v>0.29956018518518518</v>
      </c>
      <c r="W1036" s="4">
        <v>45616.939456018503</v>
      </c>
      <c r="X1036" s="6" t="s">
        <v>3127</v>
      </c>
      <c r="Y1036" s="4">
        <v>0.95315972222222223</v>
      </c>
      <c r="Z1036" s="4">
        <v>45617.762442129599</v>
      </c>
      <c r="AA1036" s="4">
        <v>45621.6120717593</v>
      </c>
      <c r="AB1036" s="3" t="s">
        <v>628</v>
      </c>
      <c r="AC1036" s="3" t="s">
        <v>0</v>
      </c>
      <c r="AD1036" s="3" t="s">
        <v>0</v>
      </c>
    </row>
    <row r="1037" spans="1:30" ht="16.5" customHeight="1" x14ac:dyDescent="0.25">
      <c r="A1037" s="3" t="s">
        <v>27</v>
      </c>
      <c r="B1037" s="3" t="s">
        <v>3082</v>
      </c>
      <c r="C1037" s="3" t="s">
        <v>29</v>
      </c>
      <c r="D1037" s="3" t="s">
        <v>153</v>
      </c>
      <c r="E1037" s="3" t="s">
        <v>31</v>
      </c>
      <c r="F1037" s="3" t="s">
        <v>154</v>
      </c>
      <c r="G1037" s="4">
        <v>45614.791435185201</v>
      </c>
      <c r="H1037" s="4">
        <v>45614.801550925898</v>
      </c>
      <c r="I1037" s="6" t="s">
        <v>3137</v>
      </c>
      <c r="J1037" s="3" t="s">
        <v>3083</v>
      </c>
      <c r="K1037" s="3" t="s">
        <v>1108</v>
      </c>
      <c r="L1037" s="3" t="s">
        <v>318</v>
      </c>
      <c r="M1037" s="3" t="s">
        <v>60</v>
      </c>
      <c r="N1037" s="3" t="s">
        <v>283</v>
      </c>
      <c r="O1037" s="3" t="s">
        <v>319</v>
      </c>
      <c r="P1037" s="3" t="s">
        <v>468</v>
      </c>
      <c r="Q1037" s="3" t="s">
        <v>232</v>
      </c>
      <c r="R1037" s="4">
        <v>45615.747719907398</v>
      </c>
      <c r="S1037" s="4">
        <v>45615.895370370403</v>
      </c>
      <c r="T1037" s="3" t="s">
        <v>730</v>
      </c>
      <c r="U1037" s="6" t="s">
        <v>3132</v>
      </c>
      <c r="V1037" s="4">
        <v>0.29956018518518518</v>
      </c>
      <c r="W1037" s="4">
        <v>45616.939456018503</v>
      </c>
      <c r="X1037" s="6" t="s">
        <v>3127</v>
      </c>
      <c r="Y1037" s="4">
        <v>0.95303240740740736</v>
      </c>
      <c r="Z1037" s="4">
        <v>45617.7971875</v>
      </c>
      <c r="AA1037" s="3" t="s">
        <v>0</v>
      </c>
      <c r="AB1037" s="3" t="s">
        <v>628</v>
      </c>
      <c r="AC1037" s="3" t="s">
        <v>0</v>
      </c>
      <c r="AD1037" s="3" t="s">
        <v>0</v>
      </c>
    </row>
    <row r="1038" spans="1:30" ht="16.5" customHeight="1" x14ac:dyDescent="0.25">
      <c r="A1038" s="3" t="s">
        <v>27</v>
      </c>
      <c r="B1038" s="3" t="s">
        <v>3082</v>
      </c>
      <c r="C1038" s="3" t="s">
        <v>29</v>
      </c>
      <c r="D1038" s="3" t="s">
        <v>153</v>
      </c>
      <c r="E1038" s="3" t="s">
        <v>31</v>
      </c>
      <c r="F1038" s="3" t="s">
        <v>154</v>
      </c>
      <c r="G1038" s="4">
        <v>45614.791435185201</v>
      </c>
      <c r="H1038" s="4">
        <v>45614.801550925898</v>
      </c>
      <c r="I1038" s="6" t="s">
        <v>3137</v>
      </c>
      <c r="J1038" s="3" t="s">
        <v>3084</v>
      </c>
      <c r="K1038" s="3" t="s">
        <v>1108</v>
      </c>
      <c r="L1038" s="3" t="s">
        <v>318</v>
      </c>
      <c r="M1038" s="3" t="s">
        <v>60</v>
      </c>
      <c r="N1038" s="3" t="s">
        <v>283</v>
      </c>
      <c r="O1038" s="3" t="s">
        <v>319</v>
      </c>
      <c r="P1038" s="3" t="s">
        <v>468</v>
      </c>
      <c r="Q1038" s="3" t="s">
        <v>232</v>
      </c>
      <c r="R1038" s="4">
        <v>45615.747858796298</v>
      </c>
      <c r="S1038" s="4">
        <v>45615.895370370403</v>
      </c>
      <c r="T1038" s="3" t="s">
        <v>730</v>
      </c>
      <c r="U1038" s="6" t="s">
        <v>3132</v>
      </c>
      <c r="V1038" s="4">
        <v>0.29956018518518518</v>
      </c>
      <c r="W1038" s="4">
        <v>45616.939456018503</v>
      </c>
      <c r="X1038" s="6" t="s">
        <v>3127</v>
      </c>
      <c r="Y1038" s="4">
        <v>0.95303240740740736</v>
      </c>
      <c r="Z1038" s="4">
        <v>45617.785532407397</v>
      </c>
      <c r="AA1038" s="3" t="s">
        <v>0</v>
      </c>
      <c r="AB1038" s="3" t="s">
        <v>628</v>
      </c>
      <c r="AC1038" s="3" t="s">
        <v>0</v>
      </c>
      <c r="AD1038" s="3" t="s">
        <v>0</v>
      </c>
    </row>
    <row r="1039" spans="1:30" ht="16.5" customHeight="1" x14ac:dyDescent="0.25">
      <c r="A1039" s="3" t="s">
        <v>27</v>
      </c>
      <c r="B1039" s="3" t="s">
        <v>3085</v>
      </c>
      <c r="C1039" s="3" t="s">
        <v>29</v>
      </c>
      <c r="D1039" s="3" t="s">
        <v>153</v>
      </c>
      <c r="E1039" s="3" t="s">
        <v>31</v>
      </c>
      <c r="F1039" s="3" t="s">
        <v>154</v>
      </c>
      <c r="G1039" s="4">
        <v>45614.8360300926</v>
      </c>
      <c r="H1039" s="4">
        <v>45614.8534490741</v>
      </c>
      <c r="I1039" s="6" t="s">
        <v>3137</v>
      </c>
      <c r="J1039" s="3" t="s">
        <v>3086</v>
      </c>
      <c r="K1039" s="3" t="s">
        <v>841</v>
      </c>
      <c r="L1039" s="3" t="s">
        <v>805</v>
      </c>
      <c r="M1039" s="3" t="s">
        <v>237</v>
      </c>
      <c r="N1039" s="3" t="s">
        <v>238</v>
      </c>
      <c r="O1039" s="3" t="s">
        <v>239</v>
      </c>
      <c r="P1039" s="3" t="s">
        <v>240</v>
      </c>
      <c r="Q1039" s="3" t="s">
        <v>232</v>
      </c>
      <c r="R1039" s="4">
        <v>45615.695706018501</v>
      </c>
      <c r="S1039" s="4">
        <v>45615.875069444402</v>
      </c>
      <c r="T1039" s="3" t="s">
        <v>730</v>
      </c>
      <c r="U1039" s="6" t="s">
        <v>3132</v>
      </c>
      <c r="V1039" s="4">
        <v>0.29956018518518518</v>
      </c>
      <c r="W1039" s="4">
        <v>45616.939456018503</v>
      </c>
      <c r="X1039" s="6" t="s">
        <v>3127</v>
      </c>
      <c r="Y1039" s="4">
        <v>0.95305555555555554</v>
      </c>
      <c r="Z1039" s="4">
        <v>45617.781863425902</v>
      </c>
      <c r="AA1039" s="3" t="s">
        <v>0</v>
      </c>
      <c r="AB1039" s="3" t="s">
        <v>628</v>
      </c>
      <c r="AC1039" s="3" t="s">
        <v>0</v>
      </c>
      <c r="AD1039" s="3" t="s">
        <v>0</v>
      </c>
    </row>
    <row r="1040" spans="1:30" ht="16.5" customHeight="1" x14ac:dyDescent="0.25">
      <c r="A1040" s="3" t="s">
        <v>27</v>
      </c>
      <c r="B1040" s="3" t="s">
        <v>3087</v>
      </c>
      <c r="C1040" s="3" t="s">
        <v>29</v>
      </c>
      <c r="D1040" s="3" t="s">
        <v>153</v>
      </c>
      <c r="E1040" s="3" t="s">
        <v>31</v>
      </c>
      <c r="F1040" s="3" t="s">
        <v>32</v>
      </c>
      <c r="G1040" s="4">
        <v>45614.866655092599</v>
      </c>
      <c r="H1040" s="4">
        <v>45614.877465277801</v>
      </c>
      <c r="I1040" s="6" t="s">
        <v>3137</v>
      </c>
      <c r="J1040" s="3" t="s">
        <v>3088</v>
      </c>
      <c r="K1040" s="3" t="s">
        <v>400</v>
      </c>
      <c r="L1040" s="3" t="s">
        <v>792</v>
      </c>
      <c r="M1040" s="3" t="s">
        <v>793</v>
      </c>
      <c r="N1040" s="3" t="s">
        <v>48</v>
      </c>
      <c r="O1040" s="3" t="s">
        <v>1150</v>
      </c>
      <c r="P1040" s="3" t="s">
        <v>1151</v>
      </c>
      <c r="Q1040" s="3" t="s">
        <v>223</v>
      </c>
      <c r="R1040" s="4">
        <v>45615.756620370397</v>
      </c>
      <c r="S1040" s="4">
        <v>45615.892789351798</v>
      </c>
      <c r="T1040" s="3" t="s">
        <v>730</v>
      </c>
      <c r="U1040" s="6" t="s">
        <v>3132</v>
      </c>
      <c r="V1040" s="4">
        <v>0.29956018518518518</v>
      </c>
      <c r="W1040" s="4">
        <v>45616.939456018503</v>
      </c>
      <c r="X1040" s="6" t="s">
        <v>3127</v>
      </c>
      <c r="Y1040" s="4">
        <v>0.95303240740740736</v>
      </c>
      <c r="Z1040" s="4">
        <v>45617.787604166697</v>
      </c>
      <c r="AA1040" s="3" t="s">
        <v>0</v>
      </c>
      <c r="AB1040" s="3" t="s">
        <v>628</v>
      </c>
      <c r="AC1040" s="3" t="s">
        <v>0</v>
      </c>
      <c r="AD1040" s="3" t="s">
        <v>0</v>
      </c>
    </row>
    <row r="1041" spans="1:30" ht="16.5" customHeight="1" x14ac:dyDescent="0.25">
      <c r="A1041" s="3" t="s">
        <v>27</v>
      </c>
      <c r="B1041" s="3" t="s">
        <v>3089</v>
      </c>
      <c r="C1041" s="3" t="s">
        <v>29</v>
      </c>
      <c r="D1041" s="3" t="s">
        <v>153</v>
      </c>
      <c r="E1041" s="3" t="s">
        <v>31</v>
      </c>
      <c r="F1041" s="3" t="s">
        <v>32</v>
      </c>
      <c r="G1041" s="4">
        <v>45614.902754629598</v>
      </c>
      <c r="H1041" s="4">
        <v>45614.912233796298</v>
      </c>
      <c r="I1041" s="6" t="s">
        <v>3137</v>
      </c>
      <c r="J1041" s="3" t="s">
        <v>3090</v>
      </c>
      <c r="K1041" s="3" t="s">
        <v>3091</v>
      </c>
      <c r="L1041" s="3" t="s">
        <v>2476</v>
      </c>
      <c r="M1041" s="3" t="s">
        <v>488</v>
      </c>
      <c r="N1041" s="3" t="s">
        <v>48</v>
      </c>
      <c r="O1041" s="3" t="s">
        <v>343</v>
      </c>
      <c r="P1041" s="3" t="s">
        <v>2477</v>
      </c>
      <c r="Q1041" s="3" t="s">
        <v>232</v>
      </c>
      <c r="R1041" s="4">
        <v>45615.772094907399</v>
      </c>
      <c r="S1041" s="4">
        <v>45615.949004629598</v>
      </c>
      <c r="T1041" s="3" t="s">
        <v>730</v>
      </c>
      <c r="U1041" s="6" t="s">
        <v>3132</v>
      </c>
      <c r="V1041" s="4">
        <v>0.29956018518518518</v>
      </c>
      <c r="W1041" s="4">
        <v>45616.939456018503</v>
      </c>
      <c r="X1041" s="6" t="s">
        <v>3127</v>
      </c>
      <c r="Y1041" s="4">
        <v>0.95305555555555554</v>
      </c>
      <c r="Z1041" s="4">
        <v>45617.788692129601</v>
      </c>
      <c r="AA1041" s="4">
        <v>45619.690324074101</v>
      </c>
      <c r="AB1041" s="3" t="s">
        <v>628</v>
      </c>
      <c r="AC1041" s="3" t="s">
        <v>0</v>
      </c>
      <c r="AD1041" s="3" t="s">
        <v>0</v>
      </c>
    </row>
    <row r="1042" spans="1:30" ht="16.5" customHeight="1" x14ac:dyDescent="0.25">
      <c r="A1042" s="3" t="s">
        <v>27</v>
      </c>
      <c r="B1042" s="3" t="s">
        <v>3092</v>
      </c>
      <c r="C1042" s="3" t="s">
        <v>29</v>
      </c>
      <c r="D1042" s="3" t="s">
        <v>153</v>
      </c>
      <c r="E1042" s="3" t="s">
        <v>31</v>
      </c>
      <c r="F1042" s="3" t="s">
        <v>32</v>
      </c>
      <c r="G1042" s="4">
        <v>45614.917824074102</v>
      </c>
      <c r="H1042" s="4">
        <v>45614.935277777797</v>
      </c>
      <c r="I1042" s="6" t="s">
        <v>3137</v>
      </c>
      <c r="J1042" s="3" t="s">
        <v>3093</v>
      </c>
      <c r="K1042" s="3" t="s">
        <v>1070</v>
      </c>
      <c r="L1042" s="3" t="s">
        <v>296</v>
      </c>
      <c r="M1042" s="3" t="s">
        <v>47</v>
      </c>
      <c r="N1042" s="3" t="s">
        <v>237</v>
      </c>
      <c r="O1042" s="3" t="s">
        <v>295</v>
      </c>
      <c r="P1042" s="3" t="s">
        <v>605</v>
      </c>
      <c r="Q1042" s="3" t="s">
        <v>388</v>
      </c>
      <c r="R1042" s="4">
        <v>45615.727719907401</v>
      </c>
      <c r="S1042" s="4">
        <v>45615.953923611101</v>
      </c>
      <c r="T1042" s="3" t="s">
        <v>730</v>
      </c>
      <c r="U1042" s="6" t="s">
        <v>3132</v>
      </c>
      <c r="V1042" s="4">
        <v>0.29956018518518518</v>
      </c>
      <c r="W1042" s="4">
        <v>45616.939456018503</v>
      </c>
      <c r="X1042" s="6" t="s">
        <v>3127</v>
      </c>
      <c r="Y1042" s="4">
        <v>0.95315972222222223</v>
      </c>
      <c r="Z1042" s="4">
        <v>45617.780787037002</v>
      </c>
      <c r="AA1042" s="4">
        <v>45619.7643171296</v>
      </c>
      <c r="AB1042" s="3" t="s">
        <v>628</v>
      </c>
      <c r="AC1042" s="3" t="s">
        <v>0</v>
      </c>
      <c r="AD1042" s="3" t="s">
        <v>0</v>
      </c>
    </row>
    <row r="1043" spans="1:30" ht="16.5" customHeight="1" x14ac:dyDescent="0.25">
      <c r="A1043" s="3" t="s">
        <v>27</v>
      </c>
      <c r="B1043" s="3" t="s">
        <v>3094</v>
      </c>
      <c r="C1043" s="3" t="s">
        <v>29</v>
      </c>
      <c r="D1043" s="3" t="s">
        <v>153</v>
      </c>
      <c r="E1043" s="3" t="s">
        <v>31</v>
      </c>
      <c r="F1043" s="3" t="s">
        <v>32</v>
      </c>
      <c r="G1043" s="4">
        <v>45614.925104166701</v>
      </c>
      <c r="H1043" s="4">
        <v>45614.936064814799</v>
      </c>
      <c r="I1043" s="6" t="s">
        <v>3137</v>
      </c>
      <c r="J1043" s="3" t="s">
        <v>3095</v>
      </c>
      <c r="K1043" s="3" t="s">
        <v>487</v>
      </c>
      <c r="L1043" s="3" t="s">
        <v>655</v>
      </c>
      <c r="M1043" s="3" t="s">
        <v>488</v>
      </c>
      <c r="N1043" s="3" t="s">
        <v>343</v>
      </c>
      <c r="O1043" s="3" t="s">
        <v>97</v>
      </c>
      <c r="P1043" s="3" t="s">
        <v>489</v>
      </c>
      <c r="Q1043" s="3" t="s">
        <v>162</v>
      </c>
      <c r="R1043" s="4">
        <v>45617.121527777803</v>
      </c>
      <c r="S1043" s="4">
        <v>45617.248935185198</v>
      </c>
      <c r="T1043" s="3" t="s">
        <v>795</v>
      </c>
      <c r="U1043" s="6" t="s">
        <v>3136</v>
      </c>
      <c r="V1043" s="4">
        <v>0.50906249999999997</v>
      </c>
      <c r="W1043" s="4">
        <v>45617.764513888898</v>
      </c>
      <c r="X1043" s="6" t="s">
        <v>3133</v>
      </c>
      <c r="Y1043" s="4">
        <v>0.88200231481481484</v>
      </c>
      <c r="Z1043" s="4">
        <v>45618.0713888889</v>
      </c>
      <c r="AA1043" s="3" t="s">
        <v>0</v>
      </c>
      <c r="AB1043" s="3" t="s">
        <v>42</v>
      </c>
      <c r="AC1043" s="3" t="s">
        <v>0</v>
      </c>
      <c r="AD1043" s="3" t="s">
        <v>0</v>
      </c>
    </row>
    <row r="1044" spans="1:30" ht="16.5" customHeight="1" x14ac:dyDescent="0.25">
      <c r="A1044" s="3" t="s">
        <v>27</v>
      </c>
      <c r="B1044" s="3" t="s">
        <v>3096</v>
      </c>
      <c r="C1044" s="3" t="s">
        <v>29</v>
      </c>
      <c r="D1044" s="3" t="s">
        <v>153</v>
      </c>
      <c r="E1044" s="3" t="s">
        <v>31</v>
      </c>
      <c r="F1044" s="3" t="s">
        <v>32</v>
      </c>
      <c r="G1044" s="4">
        <v>45614.925104166701</v>
      </c>
      <c r="H1044" s="4">
        <v>45614.936053240701</v>
      </c>
      <c r="I1044" s="6" t="s">
        <v>3137</v>
      </c>
      <c r="J1044" s="3" t="s">
        <v>3097</v>
      </c>
      <c r="K1044" s="3" t="s">
        <v>983</v>
      </c>
      <c r="L1044" s="3" t="s">
        <v>616</v>
      </c>
      <c r="M1044" s="3" t="s">
        <v>47</v>
      </c>
      <c r="N1044" s="3" t="s">
        <v>237</v>
      </c>
      <c r="O1044" s="3" t="s">
        <v>295</v>
      </c>
      <c r="P1044" s="3" t="s">
        <v>605</v>
      </c>
      <c r="Q1044" s="3" t="s">
        <v>388</v>
      </c>
      <c r="R1044" s="4">
        <v>45615.724027777796</v>
      </c>
      <c r="S1044" s="4">
        <v>45615.904965277798</v>
      </c>
      <c r="T1044" s="3" t="s">
        <v>730</v>
      </c>
      <c r="U1044" s="6" t="s">
        <v>3132</v>
      </c>
      <c r="V1044" s="4">
        <v>0.29956018518518518</v>
      </c>
      <c r="W1044" s="4">
        <v>45616.939456018503</v>
      </c>
      <c r="X1044" s="6" t="s">
        <v>3127</v>
      </c>
      <c r="Y1044" s="4">
        <v>0.95315972222222223</v>
      </c>
      <c r="Z1044" s="4">
        <v>45617.777280092603</v>
      </c>
      <c r="AA1044" s="4">
        <v>45619.774189814802</v>
      </c>
      <c r="AB1044" s="3" t="s">
        <v>628</v>
      </c>
      <c r="AC1044" s="3" t="s">
        <v>0</v>
      </c>
      <c r="AD1044" s="3" t="s">
        <v>0</v>
      </c>
    </row>
    <row r="1045" spans="1:30" ht="16.5" customHeight="1" x14ac:dyDescent="0.25">
      <c r="A1045" s="3" t="s">
        <v>27</v>
      </c>
      <c r="B1045" s="3" t="s">
        <v>3098</v>
      </c>
      <c r="C1045" s="3" t="s">
        <v>29</v>
      </c>
      <c r="D1045" s="3" t="s">
        <v>153</v>
      </c>
      <c r="E1045" s="3" t="s">
        <v>31</v>
      </c>
      <c r="F1045" s="3" t="s">
        <v>32</v>
      </c>
      <c r="G1045" s="4">
        <v>45614.932615740698</v>
      </c>
      <c r="H1045" s="4">
        <v>45614.949467592603</v>
      </c>
      <c r="I1045" s="6" t="s">
        <v>3137</v>
      </c>
      <c r="J1045" s="3" t="s">
        <v>3099</v>
      </c>
      <c r="K1045" s="3" t="s">
        <v>2325</v>
      </c>
      <c r="L1045" s="3" t="s">
        <v>690</v>
      </c>
      <c r="M1045" s="3" t="s">
        <v>237</v>
      </c>
      <c r="N1045" s="3" t="s">
        <v>238</v>
      </c>
      <c r="O1045" s="3" t="s">
        <v>497</v>
      </c>
      <c r="P1045" s="3" t="s">
        <v>808</v>
      </c>
      <c r="Q1045" s="3" t="s">
        <v>223</v>
      </c>
      <c r="R1045" s="4">
        <v>45615.751400462999</v>
      </c>
      <c r="S1045" s="4">
        <v>45615.892789351798</v>
      </c>
      <c r="T1045" s="3" t="s">
        <v>730</v>
      </c>
      <c r="U1045" s="6" t="s">
        <v>3132</v>
      </c>
      <c r="V1045" s="4">
        <v>0.29956018518518518</v>
      </c>
      <c r="W1045" s="4">
        <v>45616.939456018503</v>
      </c>
      <c r="X1045" s="6" t="s">
        <v>3127</v>
      </c>
      <c r="Y1045" s="4">
        <v>0.95303240740740736</v>
      </c>
      <c r="Z1045" s="4">
        <v>45617.7905439815</v>
      </c>
      <c r="AA1045" s="3" t="s">
        <v>0</v>
      </c>
      <c r="AB1045" s="3" t="s">
        <v>628</v>
      </c>
      <c r="AC1045" s="3" t="s">
        <v>0</v>
      </c>
      <c r="AD1045" s="3" t="s">
        <v>0</v>
      </c>
    </row>
    <row r="1046" spans="1:30" ht="16.5" customHeight="1" x14ac:dyDescent="0.25">
      <c r="A1046" s="3" t="s">
        <v>27</v>
      </c>
      <c r="B1046" s="3" t="s">
        <v>3100</v>
      </c>
      <c r="C1046" s="3" t="s">
        <v>29</v>
      </c>
      <c r="D1046" s="3" t="s">
        <v>153</v>
      </c>
      <c r="E1046" s="3" t="s">
        <v>31</v>
      </c>
      <c r="F1046" s="3" t="s">
        <v>32</v>
      </c>
      <c r="G1046" s="4">
        <v>45614.948078703703</v>
      </c>
      <c r="H1046" s="4">
        <v>45614.959583333301</v>
      </c>
      <c r="I1046" s="6" t="s">
        <v>3137</v>
      </c>
      <c r="J1046" s="3" t="s">
        <v>3101</v>
      </c>
      <c r="K1046" s="3" t="s">
        <v>3102</v>
      </c>
      <c r="L1046" s="3" t="s">
        <v>655</v>
      </c>
      <c r="M1046" s="3" t="s">
        <v>837</v>
      </c>
      <c r="N1046" s="3" t="s">
        <v>736</v>
      </c>
      <c r="O1046" s="3" t="s">
        <v>3103</v>
      </c>
      <c r="P1046" s="3" t="s">
        <v>3104</v>
      </c>
      <c r="Q1046" s="3" t="s">
        <v>232</v>
      </c>
      <c r="R1046" s="4">
        <v>45615.701064814799</v>
      </c>
      <c r="S1046" s="4">
        <v>45615.874722222201</v>
      </c>
      <c r="T1046" s="3" t="s">
        <v>730</v>
      </c>
      <c r="U1046" s="6" t="s">
        <v>3132</v>
      </c>
      <c r="V1046" s="4">
        <v>0.29956018518518518</v>
      </c>
      <c r="W1046" s="4">
        <v>45616.939456018503</v>
      </c>
      <c r="X1046" s="6" t="s">
        <v>3127</v>
      </c>
      <c r="Y1046" s="4">
        <v>0.95302083333333332</v>
      </c>
      <c r="Z1046" s="4">
        <v>45617.785567129598</v>
      </c>
      <c r="AA1046" s="4">
        <v>45619.422129629602</v>
      </c>
      <c r="AB1046" s="3" t="s">
        <v>628</v>
      </c>
      <c r="AC1046" s="3" t="s">
        <v>0</v>
      </c>
      <c r="AD1046" s="3" t="s">
        <v>0</v>
      </c>
    </row>
    <row r="1047" spans="1:30" ht="16.5" customHeight="1" x14ac:dyDescent="0.25">
      <c r="A1047" s="3" t="s">
        <v>27</v>
      </c>
      <c r="B1047" s="3" t="s">
        <v>3105</v>
      </c>
      <c r="C1047" s="3" t="s">
        <v>29</v>
      </c>
      <c r="D1047" s="3" t="s">
        <v>153</v>
      </c>
      <c r="E1047" s="3" t="s">
        <v>31</v>
      </c>
      <c r="F1047" s="3" t="s">
        <v>154</v>
      </c>
      <c r="G1047" s="4">
        <v>45614.948101851798</v>
      </c>
      <c r="H1047" s="4">
        <v>45614.959606481498</v>
      </c>
      <c r="I1047" s="6" t="s">
        <v>3137</v>
      </c>
      <c r="J1047" s="3" t="s">
        <v>3106</v>
      </c>
      <c r="K1047" s="3" t="s">
        <v>2691</v>
      </c>
      <c r="L1047" s="3" t="s">
        <v>2317</v>
      </c>
      <c r="M1047" s="3" t="s">
        <v>237</v>
      </c>
      <c r="N1047" s="3" t="s">
        <v>238</v>
      </c>
      <c r="O1047" s="3" t="s">
        <v>497</v>
      </c>
      <c r="P1047" s="3" t="s">
        <v>808</v>
      </c>
      <c r="Q1047" s="3" t="s">
        <v>232</v>
      </c>
      <c r="R1047" s="4">
        <v>45615.694270833301</v>
      </c>
      <c r="S1047" s="4">
        <v>45615.875937500001</v>
      </c>
      <c r="T1047" s="3" t="s">
        <v>730</v>
      </c>
      <c r="U1047" s="6" t="s">
        <v>3132</v>
      </c>
      <c r="V1047" s="4">
        <v>0.29956018518518518</v>
      </c>
      <c r="W1047" s="4">
        <v>45616.939456018503</v>
      </c>
      <c r="X1047" s="6" t="s">
        <v>3127</v>
      </c>
      <c r="Y1047" s="4">
        <v>0.95304398148148151</v>
      </c>
      <c r="Z1047" s="4">
        <v>45617.781875000001</v>
      </c>
      <c r="AA1047" s="3" t="s">
        <v>0</v>
      </c>
      <c r="AB1047" s="3" t="s">
        <v>628</v>
      </c>
      <c r="AC1047" s="3" t="s">
        <v>0</v>
      </c>
      <c r="AD1047" s="3" t="s">
        <v>0</v>
      </c>
    </row>
    <row r="1048" spans="1:30" ht="16.5" customHeight="1" x14ac:dyDescent="0.25">
      <c r="A1048" s="3" t="s">
        <v>27</v>
      </c>
      <c r="B1048" s="3" t="s">
        <v>3107</v>
      </c>
      <c r="C1048" s="3" t="s">
        <v>29</v>
      </c>
      <c r="D1048" s="3" t="s">
        <v>153</v>
      </c>
      <c r="E1048" s="3" t="s">
        <v>31</v>
      </c>
      <c r="F1048" s="3" t="s">
        <v>32</v>
      </c>
      <c r="G1048" s="4">
        <v>45614.955439814803</v>
      </c>
      <c r="H1048" s="4">
        <v>45614.970289351899</v>
      </c>
      <c r="I1048" s="6" t="s">
        <v>3137</v>
      </c>
      <c r="J1048" s="3" t="s">
        <v>3108</v>
      </c>
      <c r="K1048" s="3" t="s">
        <v>467</v>
      </c>
      <c r="L1048" s="3" t="s">
        <v>318</v>
      </c>
      <c r="M1048" s="3" t="s">
        <v>60</v>
      </c>
      <c r="N1048" s="3" t="s">
        <v>283</v>
      </c>
      <c r="O1048" s="3" t="s">
        <v>916</v>
      </c>
      <c r="P1048" s="3" t="s">
        <v>917</v>
      </c>
      <c r="Q1048" s="3" t="s">
        <v>232</v>
      </c>
      <c r="R1048" s="4">
        <v>45615.698125000003</v>
      </c>
      <c r="S1048" s="4">
        <v>45615.874374999999</v>
      </c>
      <c r="T1048" s="3" t="s">
        <v>730</v>
      </c>
      <c r="U1048" s="6" t="s">
        <v>3132</v>
      </c>
      <c r="V1048" s="4">
        <v>0.29956018518518518</v>
      </c>
      <c r="W1048" s="4">
        <v>45616.939456018503</v>
      </c>
      <c r="X1048" s="6" t="s">
        <v>3127</v>
      </c>
      <c r="Y1048" s="4">
        <v>0.95305555555555554</v>
      </c>
      <c r="Z1048" s="4">
        <v>45617.784861111097</v>
      </c>
      <c r="AA1048" s="3" t="s">
        <v>0</v>
      </c>
      <c r="AB1048" s="3" t="s">
        <v>628</v>
      </c>
      <c r="AC1048" s="3" t="s">
        <v>0</v>
      </c>
      <c r="AD1048" s="3" t="s">
        <v>0</v>
      </c>
    </row>
    <row r="1049" spans="1:30" ht="16.5" customHeight="1" x14ac:dyDescent="0.25">
      <c r="A1049" s="3" t="s">
        <v>27</v>
      </c>
      <c r="B1049" s="3" t="s">
        <v>3109</v>
      </c>
      <c r="C1049" s="3" t="s">
        <v>29</v>
      </c>
      <c r="D1049" s="3" t="s">
        <v>153</v>
      </c>
      <c r="E1049" s="3" t="s">
        <v>31</v>
      </c>
      <c r="F1049" s="3" t="s">
        <v>154</v>
      </c>
      <c r="G1049" s="4">
        <v>45614.955451388902</v>
      </c>
      <c r="H1049" s="4">
        <v>45614.972418981502</v>
      </c>
      <c r="I1049" s="6" t="s">
        <v>3137</v>
      </c>
      <c r="J1049" s="3" t="s">
        <v>3110</v>
      </c>
      <c r="K1049" s="3" t="s">
        <v>1341</v>
      </c>
      <c r="L1049" s="3" t="s">
        <v>318</v>
      </c>
      <c r="M1049" s="3" t="s">
        <v>60</v>
      </c>
      <c r="N1049" s="3" t="s">
        <v>283</v>
      </c>
      <c r="O1049" s="3" t="s">
        <v>319</v>
      </c>
      <c r="P1049" s="3" t="s">
        <v>468</v>
      </c>
      <c r="Q1049" s="3" t="s">
        <v>232</v>
      </c>
      <c r="R1049" s="4">
        <v>45615.733101851903</v>
      </c>
      <c r="S1049" s="4">
        <v>45615.872673611098</v>
      </c>
      <c r="T1049" s="3" t="s">
        <v>730</v>
      </c>
      <c r="U1049" s="6" t="s">
        <v>3132</v>
      </c>
      <c r="V1049" s="4">
        <v>0.29956018518518518</v>
      </c>
      <c r="W1049" s="4">
        <v>45616.939456018503</v>
      </c>
      <c r="X1049" s="6" t="s">
        <v>3127</v>
      </c>
      <c r="Y1049" s="4">
        <v>0.95304398148148151</v>
      </c>
      <c r="Z1049" s="4">
        <v>45617.7875810185</v>
      </c>
      <c r="AA1049" s="3" t="s">
        <v>0</v>
      </c>
      <c r="AB1049" s="3" t="s">
        <v>628</v>
      </c>
      <c r="AC1049" s="3" t="s">
        <v>0</v>
      </c>
      <c r="AD1049" s="3" t="s">
        <v>0</v>
      </c>
    </row>
    <row r="1050" spans="1:30" ht="16.5" customHeight="1" x14ac:dyDescent="0.25">
      <c r="A1050" s="3" t="s">
        <v>27</v>
      </c>
      <c r="B1050" s="3" t="s">
        <v>3111</v>
      </c>
      <c r="C1050" s="3" t="s">
        <v>29</v>
      </c>
      <c r="D1050" s="3" t="s">
        <v>153</v>
      </c>
      <c r="E1050" s="3" t="s">
        <v>31</v>
      </c>
      <c r="F1050" s="3" t="s">
        <v>32</v>
      </c>
      <c r="G1050" s="4">
        <v>45615.042222222197</v>
      </c>
      <c r="H1050" s="4">
        <v>45615.048877314803</v>
      </c>
      <c r="I1050" s="6" t="s">
        <v>3137</v>
      </c>
      <c r="J1050" s="3" t="s">
        <v>3112</v>
      </c>
      <c r="K1050" s="3" t="s">
        <v>939</v>
      </c>
      <c r="L1050" s="3" t="s">
        <v>453</v>
      </c>
      <c r="M1050" s="3" t="s">
        <v>419</v>
      </c>
      <c r="N1050" s="3" t="s">
        <v>385</v>
      </c>
      <c r="O1050" s="3" t="s">
        <v>784</v>
      </c>
      <c r="P1050" s="3" t="s">
        <v>940</v>
      </c>
      <c r="Q1050" s="3" t="s">
        <v>232</v>
      </c>
      <c r="R1050" s="4">
        <v>45615.716134259303</v>
      </c>
      <c r="S1050" s="4">
        <v>45615.7664814815</v>
      </c>
      <c r="T1050" s="3" t="s">
        <v>730</v>
      </c>
      <c r="U1050" s="6" t="s">
        <v>3132</v>
      </c>
      <c r="V1050" s="4">
        <v>0.29956018518518518</v>
      </c>
      <c r="W1050" s="4">
        <v>45616.939456018503</v>
      </c>
      <c r="X1050" s="6" t="s">
        <v>3127</v>
      </c>
      <c r="Y1050" s="4">
        <v>0.95303240740740736</v>
      </c>
      <c r="Z1050" s="4">
        <v>45617.785706018498</v>
      </c>
      <c r="AA1050" s="4">
        <v>45621.657129629602</v>
      </c>
      <c r="AB1050" s="3" t="s">
        <v>628</v>
      </c>
      <c r="AC1050" s="3" t="s">
        <v>0</v>
      </c>
      <c r="AD1050" s="3" t="s">
        <v>0</v>
      </c>
    </row>
    <row r="1051" spans="1:30" ht="16.5" customHeight="1" x14ac:dyDescent="0.25">
      <c r="A1051" s="3" t="s">
        <v>27</v>
      </c>
      <c r="B1051" s="3" t="s">
        <v>3113</v>
      </c>
      <c r="C1051" s="3" t="s">
        <v>29</v>
      </c>
      <c r="D1051" s="3" t="s">
        <v>153</v>
      </c>
      <c r="E1051" s="3" t="s">
        <v>31</v>
      </c>
      <c r="F1051" s="3" t="s">
        <v>154</v>
      </c>
      <c r="G1051" s="4">
        <v>45615.125949074099</v>
      </c>
      <c r="H1051" s="4">
        <v>45615.142500000002</v>
      </c>
      <c r="I1051" s="6" t="s">
        <v>3137</v>
      </c>
      <c r="J1051" s="3" t="s">
        <v>3114</v>
      </c>
      <c r="K1051" s="3" t="s">
        <v>243</v>
      </c>
      <c r="L1051" s="3" t="s">
        <v>443</v>
      </c>
      <c r="M1051" s="3" t="s">
        <v>60</v>
      </c>
      <c r="N1051" s="3" t="s">
        <v>283</v>
      </c>
      <c r="O1051" s="3" t="s">
        <v>444</v>
      </c>
      <c r="P1051" s="3" t="s">
        <v>445</v>
      </c>
      <c r="Q1051" s="3" t="s">
        <v>232</v>
      </c>
      <c r="R1051" s="4">
        <v>45615.7319444444</v>
      </c>
      <c r="S1051" s="4">
        <v>45615.872673611098</v>
      </c>
      <c r="T1051" s="3" t="s">
        <v>730</v>
      </c>
      <c r="U1051" s="6" t="s">
        <v>3132</v>
      </c>
      <c r="V1051" s="4">
        <v>0.29956018518518518</v>
      </c>
      <c r="W1051" s="4">
        <v>45616.939456018503</v>
      </c>
      <c r="X1051" s="6" t="s">
        <v>3127</v>
      </c>
      <c r="Y1051" s="4">
        <v>0.95305555555555554</v>
      </c>
      <c r="Z1051" s="4">
        <v>45617.7804861111</v>
      </c>
      <c r="AA1051" s="4">
        <v>45618.621736111098</v>
      </c>
      <c r="AB1051" s="3" t="s">
        <v>628</v>
      </c>
      <c r="AC1051" s="3" t="s">
        <v>0</v>
      </c>
      <c r="AD1051" s="3" t="s">
        <v>0</v>
      </c>
    </row>
    <row r="1052" spans="1:30" ht="16.5" hidden="1" customHeight="1" x14ac:dyDescent="0.25">
      <c r="A1052" s="3" t="s">
        <v>27</v>
      </c>
      <c r="B1052" s="3" t="s">
        <v>3115</v>
      </c>
      <c r="C1052" s="3" t="s">
        <v>29</v>
      </c>
      <c r="D1052" s="3" t="s">
        <v>153</v>
      </c>
      <c r="E1052" s="3" t="s">
        <v>31</v>
      </c>
      <c r="F1052" s="3" t="s">
        <v>32</v>
      </c>
      <c r="G1052" s="4">
        <v>45615.936932870398</v>
      </c>
      <c r="H1052" s="4">
        <v>45616.319537037001</v>
      </c>
      <c r="I1052" s="6" t="s">
        <v>3138</v>
      </c>
      <c r="J1052" s="3" t="s">
        <v>3116</v>
      </c>
      <c r="K1052" s="3" t="s">
        <v>2169</v>
      </c>
      <c r="L1052" s="3" t="s">
        <v>266</v>
      </c>
      <c r="M1052" s="3" t="s">
        <v>419</v>
      </c>
      <c r="N1052" s="3" t="s">
        <v>460</v>
      </c>
      <c r="O1052" s="3" t="s">
        <v>656</v>
      </c>
      <c r="P1052" s="3" t="s">
        <v>1763</v>
      </c>
      <c r="Q1052" s="3" t="s">
        <v>1177</v>
      </c>
      <c r="R1052" s="4">
        <v>45616.609456018501</v>
      </c>
      <c r="S1052" s="4">
        <v>45616.740497685198</v>
      </c>
      <c r="T1052" s="3" t="s">
        <v>935</v>
      </c>
      <c r="U1052" s="6" t="s">
        <v>3135</v>
      </c>
      <c r="V1052" s="4">
        <v>0.32068287037037035</v>
      </c>
      <c r="W1052" s="4">
        <v>45617.406400462998</v>
      </c>
      <c r="X1052" s="6" t="s">
        <v>3134</v>
      </c>
      <c r="Y1052" s="4">
        <v>0.48615740740740743</v>
      </c>
      <c r="Z1052" s="4">
        <v>45617.543159722198</v>
      </c>
      <c r="AA1052" s="4">
        <v>45621.604849536998</v>
      </c>
      <c r="AB1052" s="3" t="s">
        <v>936</v>
      </c>
      <c r="AC1052" s="3" t="s">
        <v>0</v>
      </c>
      <c r="AD1052" s="3" t="s">
        <v>0</v>
      </c>
    </row>
    <row r="1053" spans="1:30" ht="16.5" hidden="1" customHeight="1" x14ac:dyDescent="0.25">
      <c r="A1053" s="3" t="s">
        <v>27</v>
      </c>
      <c r="B1053" s="3" t="s">
        <v>3115</v>
      </c>
      <c r="C1053" s="3" t="s">
        <v>29</v>
      </c>
      <c r="D1053" s="3" t="s">
        <v>153</v>
      </c>
      <c r="E1053" s="3" t="s">
        <v>31</v>
      </c>
      <c r="F1053" s="3" t="s">
        <v>32</v>
      </c>
      <c r="G1053" s="4">
        <v>45615.936932870398</v>
      </c>
      <c r="H1053" s="4">
        <v>45616.319537037001</v>
      </c>
      <c r="I1053" s="6" t="s">
        <v>3138</v>
      </c>
      <c r="J1053" s="3" t="s">
        <v>3117</v>
      </c>
      <c r="K1053" s="3" t="s">
        <v>2169</v>
      </c>
      <c r="L1053" s="3" t="s">
        <v>266</v>
      </c>
      <c r="M1053" s="3" t="s">
        <v>419</v>
      </c>
      <c r="N1053" s="3" t="s">
        <v>460</v>
      </c>
      <c r="O1053" s="3" t="s">
        <v>656</v>
      </c>
      <c r="P1053" s="3" t="s">
        <v>1763</v>
      </c>
      <c r="Q1053" s="3" t="s">
        <v>162</v>
      </c>
      <c r="R1053" s="4">
        <v>45618.4743171296</v>
      </c>
      <c r="S1053" s="4">
        <v>45618.600023148101</v>
      </c>
      <c r="T1053" s="3" t="s">
        <v>775</v>
      </c>
      <c r="U1053" s="6" t="s">
        <v>3135</v>
      </c>
      <c r="V1053" s="4">
        <v>0.51364583333333336</v>
      </c>
      <c r="W1053" s="4">
        <v>45618.514166666697</v>
      </c>
      <c r="X1053" s="6" t="s">
        <v>3134</v>
      </c>
      <c r="Y1053" s="4">
        <v>0.48615740740740743</v>
      </c>
      <c r="Z1053" s="4">
        <v>45621.126469907402</v>
      </c>
      <c r="AA1053" s="3" t="s">
        <v>0</v>
      </c>
      <c r="AB1053" s="3" t="s">
        <v>42</v>
      </c>
      <c r="AC1053" s="3" t="s">
        <v>0</v>
      </c>
      <c r="AD1053" s="3" t="s">
        <v>0</v>
      </c>
    </row>
  </sheetData>
  <autoFilter ref="A1:AD1053" xr:uid="{00000000-0001-0000-0000-000000000000}">
    <filterColumn colId="8">
      <filters>
        <filter val="Scheduled Ship Date 11/20/2024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Olga Alicea</cp:lastModifiedBy>
  <dcterms:created xsi:type="dcterms:W3CDTF">2024-11-26T15:19:16Z</dcterms:created>
  <dcterms:modified xsi:type="dcterms:W3CDTF">2024-11-26T18:13:57Z</dcterms:modified>
</cp:coreProperties>
</file>