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8_{237E7A40-3D22-434B-B3AE-4D81AEF0297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<sst xmlns="http://schemas.openxmlformats.org/spreadsheetml/2006/main" count="26" uniqueCount="18">
  <si>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</si>
  <si>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</si>
  <si>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</si>
  <si>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</si>
  <si>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</si>
  <si>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</si>
  <si>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</si>
  <si>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</si>
  <si>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</si>
  <si>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788467601</t>
  </si>
  <si>
    <t>DM-RETURN TO VENDOR-DROPSHIP</t>
  </si>
  <si>
    <t/>
  </si>
  <si>
    <t>1117078472</t>
  </si>
  <si>
    <t>WDC</t>
  </si>
  <si>
    <t>ADUL</t>
  </si>
  <si>
    <t>1Z449FA70397871981</t>
  </si>
  <si>
    <t>1Z449FA70315084584</t>
  </si>
  <si>
    <t>VALID – customer returned item to WH.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</si>
</sst>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1" fillId="0" borderId="0"/>
    <xf numFmtId="0" fontId="36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" fillId="0" borderId="0"/>
    <xf numFmtId="0" fontId="21" fillId="0" borderId="0">
      <alignment vertical="top"/>
    </xf>
    <xf numFmtId="0" fontId="3" fillId="0" borderId="0"/>
    <xf numFmtId="0" fontId="3" fillId="0" borderId="0"/>
    <xf numFmtId="0" fontId="22" fillId="0" borderId="0"/>
    <xf numFmtId="0" fontId="22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" fillId="0" borderId="0"/>
    <xf numFmtId="0" fontId="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" fillId="0" borderId="0"/>
    <xf numFmtId="0" fontId="3" fillId="0" borderId="0"/>
    <xf numFmtId="0" fontId="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3" fillId="0" borderId="0"/>
    <xf numFmtId="0" fontId="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9" borderId="11" applyNumberFormat="0" applyFont="0" applyAlignment="0" applyProtection="0">
      <alignment vertical="center"/>
    </xf>
    <xf numFmtId="0" fontId="23" fillId="9" borderId="11" applyNumberFormat="0" applyFont="0" applyAlignment="0" applyProtection="0">
      <alignment vertical="center"/>
    </xf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37" fillId="7" borderId="8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3" fillId="0" borderId="0" xfId="0" applyFont="1"/>
    <xf numFmtId="43" fontId="4" fillId="0" borderId="0" xfId="1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3" fillId="0" borderId="3" xfId="0" applyFont="1" applyBorder="1"/>
    <xf numFmtId="43" fontId="4" fillId="0" borderId="3" xfId="1" applyFont="1" applyBorder="1"/>
    <xf numFmtId="39" fontId="0" fillId="0" borderId="3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</cellXfs>
  <cellStyles count="320">
    <cellStyle name="20% - Accent1" xfId="18" builtinId="30" customBuiltin="1"/>
    <cellStyle name="20% - Accent1 2" xfId="43" xr:uid="{3DE15812-B1F3-4F21-962A-8CDC13B5212D}"/>
    <cellStyle name="20% - Accent2" xfId="21" builtinId="34" customBuiltin="1"/>
    <cellStyle name="20% - Accent2 2" xfId="44" xr:uid="{6CBB7272-EFFB-4912-B59F-507D1F9A4220}"/>
    <cellStyle name="20% - Accent3" xfId="24" builtinId="38" customBuiltin="1"/>
    <cellStyle name="20% - Accent3 2" xfId="45" xr:uid="{F7387A16-1BDB-4333-90CD-CD8A82ABCF8D}"/>
    <cellStyle name="20% - Accent4" xfId="27" builtinId="42" customBuiltin="1"/>
    <cellStyle name="20% - Accent4 2" xfId="46" xr:uid="{319C011C-3BB1-487E-BD48-C2969068AF4D}"/>
    <cellStyle name="20% - Accent5" xfId="30" builtinId="46" customBuiltin="1"/>
    <cellStyle name="20% - Accent5 2" xfId="47" xr:uid="{3C7916EA-F3D8-44A2-92FC-1FFF2D4FDCE8}"/>
    <cellStyle name="20% - Accent6" xfId="33" builtinId="50" customBuiltin="1"/>
    <cellStyle name="20% - Accent6 2" xfId="48" xr:uid="{519200D2-AE68-4C23-9BEE-E20BF767D11D}"/>
    <cellStyle name="40% - Accent1" xfId="19" builtinId="31" customBuiltin="1"/>
    <cellStyle name="40% - Accent1 2" xfId="49" xr:uid="{4B4E9ED9-A266-464A-B432-E83790DDBACA}"/>
    <cellStyle name="40% - Accent2" xfId="22" builtinId="35" customBuiltin="1"/>
    <cellStyle name="40% - Accent2 2" xfId="50" xr:uid="{1F3C7109-24A7-4223-99CB-01540C149FBF}"/>
    <cellStyle name="40% - Accent3" xfId="25" builtinId="39" customBuiltin="1"/>
    <cellStyle name="40% - Accent3 2" xfId="51" xr:uid="{C475B943-46E5-401C-9950-59E6FD06B601}"/>
    <cellStyle name="40% - Accent4" xfId="28" builtinId="43" customBuiltin="1"/>
    <cellStyle name="40% - Accent4 2" xfId="52" xr:uid="{CC38FA5D-981E-4076-A912-EFD53D1FFC69}"/>
    <cellStyle name="40% - Accent5" xfId="31" builtinId="47" customBuiltin="1"/>
    <cellStyle name="40% - Accent5 2" xfId="53" xr:uid="{E8BF3CE9-D3EE-4ACC-B13A-19935B731686}"/>
    <cellStyle name="40% - Accent6" xfId="34" builtinId="51" customBuiltin="1"/>
    <cellStyle name="40% - Accent6 2" xfId="54" xr:uid="{63132C05-809C-4F47-83AB-707910AECC15}"/>
    <cellStyle name="60% - Accent1 2" xfId="55" xr:uid="{29FEA568-A145-4338-BBE1-BD0F16FD34B8}"/>
    <cellStyle name="60% - Accent1 3" xfId="37" xr:uid="{C619CB10-91F0-4630-A35A-50773F11C8B0}"/>
    <cellStyle name="60% - Accent2 2" xfId="56" xr:uid="{5598D822-5A69-4840-A1E1-4215DE62600B}"/>
    <cellStyle name="60% - Accent2 3" xfId="38" xr:uid="{57F54610-6C8C-458A-981E-9B0EFA19FF2F}"/>
    <cellStyle name="60% - Accent3 2" xfId="57" xr:uid="{E2D05C56-D057-4D01-882A-B3D3DE270C2E}"/>
    <cellStyle name="60% - Accent3 3" xfId="39" xr:uid="{EC646795-CC93-4956-BE9B-2E5D74D9D7DA}"/>
    <cellStyle name="60% - Accent4 2" xfId="58" xr:uid="{2C6730A1-95D6-4274-8E0B-BFCA319D7877}"/>
    <cellStyle name="60% - Accent4 3" xfId="40" xr:uid="{96447560-38A0-4992-AD98-515ED6930233}"/>
    <cellStyle name="60% - Accent5 2" xfId="59" xr:uid="{1F628907-E07D-4F01-8BE6-414AF932EB4F}"/>
    <cellStyle name="60% - Accent5 3" xfId="41" xr:uid="{EFF19B97-D09F-4B6A-88CF-F460458608A5}"/>
    <cellStyle name="60% - Accent6 2" xfId="60" xr:uid="{033484F3-FDAC-4020-A234-EAB1A412BA5D}"/>
    <cellStyle name="60% - Accent6 3" xfId="42" xr:uid="{178F9FCC-CEA1-4083-8E5F-DD92B36F5F09}"/>
    <cellStyle name="Accent1" xfId="17" builtinId="29" customBuiltin="1"/>
    <cellStyle name="Accent1 2" xfId="61" xr:uid="{D8E717EE-5C0B-4D59-9D4C-22ED1BAD5F43}"/>
    <cellStyle name="Accent2" xfId="20" builtinId="33" customBuiltin="1"/>
    <cellStyle name="Accent2 2" xfId="62" xr:uid="{239128CD-8BA3-48E7-B46E-DB01144490D1}"/>
    <cellStyle name="Accent3" xfId="23" builtinId="37" customBuiltin="1"/>
    <cellStyle name="Accent3 2" xfId="63" xr:uid="{0D00046A-AEE1-491C-82D2-48F9C4730143}"/>
    <cellStyle name="Accent4" xfId="26" builtinId="41" customBuiltin="1"/>
    <cellStyle name="Accent4 2" xfId="64" xr:uid="{DC794172-8DF0-4971-B896-B76DB7AA68AE}"/>
    <cellStyle name="Accent5" xfId="29" builtinId="45" customBuiltin="1"/>
    <cellStyle name="Accent5 2" xfId="65" xr:uid="{0A7DF5FB-6B0D-4BF3-BAEE-7637C719E039}"/>
    <cellStyle name="Accent6" xfId="32" builtinId="49" customBuiltin="1"/>
    <cellStyle name="Accent6 2" xfId="66" xr:uid="{281AB706-76E4-4BE4-ACCD-264B68826AEB}"/>
    <cellStyle name="Bad" xfId="7" builtinId="27" customBuiltin="1"/>
    <cellStyle name="Bad 2" xfId="67" xr:uid="{336F79B9-B022-49E3-8ADC-3E52C02800FE}"/>
    <cellStyle name="Calculation" xfId="10" builtinId="22" customBuiltin="1"/>
    <cellStyle name="Calculation 2" xfId="68" xr:uid="{BD3A1687-7B19-4B3A-A7BB-B2A7B2368C40}"/>
    <cellStyle name="Check Cell" xfId="12" builtinId="23" customBuiltin="1"/>
    <cellStyle name="Check Cell 2" xfId="69" xr:uid="{32E689DE-F47B-48B6-853B-51F6F0F91073}"/>
    <cellStyle name="Comma" xfId="1" builtinId="3"/>
    <cellStyle name="Comma 11 2 2" xfId="70" xr:uid="{947FDCD6-817B-443F-895D-A6B937AB71B8}"/>
    <cellStyle name="Comma 2" xfId="71" xr:uid="{A59ADC03-E05D-49DD-BCC7-B8A14D11E1E1}"/>
    <cellStyle name="Comma 28" xfId="72" xr:uid="{FC97AFEC-700F-4CE7-A639-08E9A772064E}"/>
    <cellStyle name="Comma 3" xfId="73" xr:uid="{FF2F4F1A-9ACD-46CF-9E37-A1EAEEC67B4C}"/>
    <cellStyle name="Comma 4" xfId="74" xr:uid="{45D1B4A4-935F-4060-B710-09484C9BA5CE}"/>
    <cellStyle name="Comma 4 2" xfId="75" xr:uid="{BC598BBB-925A-438F-B0BC-A355224DF6AD}"/>
    <cellStyle name="Currency 2" xfId="76" xr:uid="{850A15F1-03A9-4A95-95A1-A20E404B5243}"/>
    <cellStyle name="Currency 2 2" xfId="77" xr:uid="{A291008A-5DEF-45E9-8A0B-94DA4C3C658D}"/>
    <cellStyle name="Currency 2 3" xfId="78" xr:uid="{7B3DFF5E-CE4C-4C70-B61F-673DB3B5B590}"/>
    <cellStyle name="Currency 2 4" xfId="79" xr:uid="{69658E45-24BB-400B-8223-97127CAFE5DA}"/>
    <cellStyle name="Currency 2 4 2" xfId="80" xr:uid="{D8BF9CD8-9ABA-49C6-97EF-6FC5AB53335E}"/>
    <cellStyle name="Currency 3" xfId="81" xr:uid="{6BA852EC-942C-451D-8724-861870C2C7AE}"/>
    <cellStyle name="Explanatory Text" xfId="15" builtinId="53" customBuiltin="1"/>
    <cellStyle name="Explanatory Text 2" xfId="82" xr:uid="{D92504C0-92A4-4002-A045-46BFAD0EEE0C}"/>
    <cellStyle name="Good" xfId="6" builtinId="26" customBuiltin="1"/>
    <cellStyle name="Good 2" xfId="83" xr:uid="{629D866D-63B4-467C-B9BD-E933A73D159F}"/>
    <cellStyle name="Heading 1" xfId="2" builtinId="16" customBuiltin="1"/>
    <cellStyle name="Heading 1 2" xfId="84" xr:uid="{1888CBE3-DEDD-4262-8950-3FD2541A6E64}"/>
    <cellStyle name="Heading 2" xfId="3" builtinId="17" customBuiltin="1"/>
    <cellStyle name="Heading 2 2" xfId="85" xr:uid="{D67075DB-8078-41CE-889D-9E61E46882A5}"/>
    <cellStyle name="Heading 3" xfId="4" builtinId="18" customBuiltin="1"/>
    <cellStyle name="Heading 3 2" xfId="86" xr:uid="{D9A1484A-35A9-474B-8B55-85B99E3CB2F3}"/>
    <cellStyle name="Heading 4" xfId="5" builtinId="19" customBuiltin="1"/>
    <cellStyle name="Heading 4 2" xfId="87" xr:uid="{B58E9423-A469-4745-A180-82A3F0134D71}"/>
    <cellStyle name="Input" xfId="8" builtinId="20" customBuiltin="1"/>
    <cellStyle name="Input 2" xfId="88" xr:uid="{2EE43150-3202-44B9-8379-B03BDCE97390}"/>
    <cellStyle name="Linked Cell" xfId="11" builtinId="24" customBuiltin="1"/>
    <cellStyle name="Linked Cell 2" xfId="89" xr:uid="{DC15372D-BA5F-4478-84F5-799F15513D38}"/>
    <cellStyle name="Neutral 2" xfId="90" xr:uid="{005E0C56-6BCD-4759-87D2-21EF4B86F2AA}"/>
    <cellStyle name="Neutral 3" xfId="36" xr:uid="{4E0BAEB9-3D3B-4C24-8108-CCEBF48E11EC}"/>
    <cellStyle name="Normal" xfId="0" builtinId="0"/>
    <cellStyle name="Normal 10" xfId="91" xr:uid="{1425194C-6434-4644-BC97-42075076F2A8}"/>
    <cellStyle name="Normal 10 2 2" xfId="92" xr:uid="{064BBB9E-06A6-4D28-B740-DC389095787E}"/>
    <cellStyle name="Normal 11" xfId="93" xr:uid="{688BC979-150A-42B7-BA16-9600A37E2F91}"/>
    <cellStyle name="Normal 11 2" xfId="94" xr:uid="{3743498D-C5C7-4BDC-886B-E3271842FE4B}"/>
    <cellStyle name="Normal 11 3" xfId="95" xr:uid="{ECD57172-9DB4-40F7-BE8C-20357FDF2650}"/>
    <cellStyle name="Normal 12" xfId="96" xr:uid="{32378D2B-50A7-43BC-89FA-DD6EC8309A29}"/>
    <cellStyle name="Normal 12 2" xfId="97" xr:uid="{E65E84D4-D530-49EE-8F20-18ED6BD7ACA4}"/>
    <cellStyle name="Normal 12 3" xfId="98" xr:uid="{81E3D798-4174-430C-8161-9FD8CF4EBC84}"/>
    <cellStyle name="Normal 12 4" xfId="99" xr:uid="{3DF5944F-D648-47D0-9426-7B4091A06E40}"/>
    <cellStyle name="Normal 12 5" xfId="100" xr:uid="{C0DFFF8E-00CA-4F37-9D01-65B1A43D209E}"/>
    <cellStyle name="Normal 13" xfId="101" xr:uid="{3EC6E0C4-5C84-4FD2-AC52-81B6B03A0B46}"/>
    <cellStyle name="Normal 13 2" xfId="102" xr:uid="{B8AF8635-DBF4-43F8-9243-AFDA0626F107}"/>
    <cellStyle name="Normal 13 3" xfId="103" xr:uid="{0310B6DF-7D95-40A8-8006-31B387BB9E15}"/>
    <cellStyle name="Normal 13 3 2" xfId="104" xr:uid="{7DD51AE3-6EE9-4362-B0F2-AA56993E94A3}"/>
    <cellStyle name="Normal 13 3 3" xfId="105" xr:uid="{07447DA7-E9BF-41E9-97C0-72227DCC46E9}"/>
    <cellStyle name="Normal 13 3 3 2" xfId="106" xr:uid="{14128AC1-D4CB-4C44-84C8-D6E5A6E7C279}"/>
    <cellStyle name="Normal 13 3 3 2 2" xfId="107" xr:uid="{973B9324-0750-462C-86B4-5B6B7744EB3C}"/>
    <cellStyle name="Normal 13 3 3 2 2 2" xfId="108" xr:uid="{27B7FC0E-0C91-426D-9742-857B2A8B8D08}"/>
    <cellStyle name="Normal 13 3 3 2 3" xfId="109" xr:uid="{AE0FCDB1-8F34-4E27-9CF7-5919F98F3EA4}"/>
    <cellStyle name="Normal 13 3 3 2 3 2" xfId="110" xr:uid="{4CE2DFFB-FF05-448C-BAE1-8E4E70863CE6}"/>
    <cellStyle name="Normal 13 3 3 3" xfId="111" xr:uid="{4A7F5B12-128A-4B04-B1C1-9EB94D24B22A}"/>
    <cellStyle name="Normal 13 3 3 3 2" xfId="112" xr:uid="{3C69E6A5-6E1E-4DD3-B794-0BA836F55EF6}"/>
    <cellStyle name="Normal 13 3 3 4" xfId="113" xr:uid="{4A02025D-3CED-4F65-8413-DC7041006C39}"/>
    <cellStyle name="Normal 13 3 3 5" xfId="114" xr:uid="{DA80569F-31C6-4FE4-89DA-F800D321C590}"/>
    <cellStyle name="Normal 13 3 3 5 2" xfId="115" xr:uid="{BEAD9E5F-BB71-4C36-83F3-74A309F32A2B}"/>
    <cellStyle name="Normal 13 3 4" xfId="116" xr:uid="{49ABF124-3D51-44E1-A169-E68121C81CEB}"/>
    <cellStyle name="Normal 13 3 4 2" xfId="117" xr:uid="{F08C89D3-B7FC-4098-9FA1-FEC264A25F3F}"/>
    <cellStyle name="Normal 13 3 4 3" xfId="118" xr:uid="{EB5C525A-7AEC-4CF5-AB58-294EFE0A0E9C}"/>
    <cellStyle name="Normal 13 3 4 3 2" xfId="119" xr:uid="{ED92C547-42D1-4F4A-941E-DE928D112BB4}"/>
    <cellStyle name="Normal 13 3 4 4" xfId="120" xr:uid="{7DBEC922-6409-4095-B76A-14B0029F03F6}"/>
    <cellStyle name="Normal 13 3 5" xfId="121" xr:uid="{4EA1A0E0-550A-45EE-A3A7-80D319E9FFC1}"/>
    <cellStyle name="Normal 13 3 6" xfId="122" xr:uid="{5A572654-5611-4871-B5A5-ED54A2990820}"/>
    <cellStyle name="Normal 13 3 6 2" xfId="123" xr:uid="{F29FC73B-C81D-4EEB-99ED-BC693095F942}"/>
    <cellStyle name="Normal 13 3 6 3" xfId="124" xr:uid="{CECDC673-2400-40FA-ABF4-E56145371E9F}"/>
    <cellStyle name="Normal 13 3 7" xfId="125" xr:uid="{28B90C85-7517-4273-B80B-3C07B0C35E41}"/>
    <cellStyle name="Normal 13 3 8" xfId="126" xr:uid="{89F3AAB8-ED1B-4429-A69F-4C6974B83909}"/>
    <cellStyle name="Normal 13 4" xfId="127" xr:uid="{0C734532-EBF8-4E67-B347-DCF0010E5826}"/>
    <cellStyle name="Normal 13 4 2" xfId="128" xr:uid="{A884742B-48BB-4DA4-A1A6-5DC300D3D322}"/>
    <cellStyle name="Normal 13 4 3" xfId="129" xr:uid="{2B922F33-BA83-4798-A7E8-6C1E64D97DB7}"/>
    <cellStyle name="Normal 13 4 3 2" xfId="130" xr:uid="{8199E5DA-1D7E-45F9-AB40-C035CAE2E912}"/>
    <cellStyle name="Normal 13 4 3 2 2" xfId="131" xr:uid="{55D01F58-6091-49D3-B2E2-2653331D8AEA}"/>
    <cellStyle name="Normal 13 4 3 2 2 2" xfId="132" xr:uid="{E0E23C6A-B643-4956-B706-CC09C18B1FD2}"/>
    <cellStyle name="Normal 13 4 3 2 3" xfId="133" xr:uid="{8AD894BF-D2A5-4A5C-8B61-13484D919FAD}"/>
    <cellStyle name="Normal 13 4 3 2 3 2" xfId="134" xr:uid="{1314E93D-219A-461F-AC2E-D7D46A6680EE}"/>
    <cellStyle name="Normal 13 4 3 3" xfId="135" xr:uid="{C68692C7-ED10-4BD1-9FDA-EEF1E7E96292}"/>
    <cellStyle name="Normal 13 4 3 3 2" xfId="136" xr:uid="{33072E2B-98B7-4C86-B14E-B7F3EC7B3F35}"/>
    <cellStyle name="Normal 13 4 3 4" xfId="137" xr:uid="{F2CC72B6-C26F-4D97-A145-CC9786635705}"/>
    <cellStyle name="Normal 13 4 3 5" xfId="138" xr:uid="{91AAE839-451E-41B3-B018-DBF19F4300D0}"/>
    <cellStyle name="Normal 13 4 3 5 2" xfId="139" xr:uid="{3294154A-A21F-407C-8F8A-6309A522D28F}"/>
    <cellStyle name="Normal 13 4 4" xfId="140" xr:uid="{B61224B5-2FF6-489F-97B5-2CE941AEB57C}"/>
    <cellStyle name="Normal 13 4 4 2" xfId="141" xr:uid="{85BD87AB-AA17-4B4F-8F1A-DEF742244A88}"/>
    <cellStyle name="Normal 13 4 4 3" xfId="142" xr:uid="{AD924761-1CC6-48CD-8D90-DD7218577C60}"/>
    <cellStyle name="Normal 13 4 4 3 2" xfId="143" xr:uid="{10251A28-4FA1-4644-85B3-ADE85647297A}"/>
    <cellStyle name="Normal 13 4 4 4" xfId="144" xr:uid="{BE9C35EC-72BF-42F8-B957-2CF40313DE18}"/>
    <cellStyle name="Normal 13 4 5" xfId="145" xr:uid="{DD7C74A4-C399-468C-BF9E-95047AF04225}"/>
    <cellStyle name="Normal 13 4 6" xfId="146" xr:uid="{A022342A-AD14-468B-A0AC-DB0E30A35DD1}"/>
    <cellStyle name="Normal 13 4 6 2" xfId="147" xr:uid="{853CF036-B31F-4F46-92AD-6DE2B68FB0E7}"/>
    <cellStyle name="Normal 13 4 6 3" xfId="148" xr:uid="{CC848A77-678F-4959-92E6-E17498C40FA1}"/>
    <cellStyle name="Normal 13 4 7" xfId="149" xr:uid="{1FCE759A-81BA-4557-92E5-BFB242498F6A}"/>
    <cellStyle name="Normal 13 4 8" xfId="150" xr:uid="{65DED926-45A8-4FC1-BD01-820B1BE230DB}"/>
    <cellStyle name="Normal 13 5" xfId="151" xr:uid="{4B945469-7EBB-4B03-BE36-C90402F7EBD6}"/>
    <cellStyle name="Normal 13 5 2" xfId="152" xr:uid="{99CF3A7E-CB37-473F-856D-8DD3B1AEE1AF}"/>
    <cellStyle name="Normal 13 5 3" xfId="153" xr:uid="{29B442EA-1926-431D-ACEF-6B29A156DA06}"/>
    <cellStyle name="Normal 13 5 3 2" xfId="154" xr:uid="{0D44803C-C0DE-4EDE-97B7-6EEA3FB8BEE3}"/>
    <cellStyle name="Normal 13 5 3 2 2" xfId="155" xr:uid="{D16531FC-90CD-4281-8732-833EE8B2FA82}"/>
    <cellStyle name="Normal 13 5 3 2 2 2" xfId="156" xr:uid="{CF86475A-04DC-466C-A5DD-925B4862B5C3}"/>
    <cellStyle name="Normal 13 5 3 2 3" xfId="157" xr:uid="{D39F799C-EAD4-477E-B63A-95DC0A05DE70}"/>
    <cellStyle name="Normal 13 5 3 2 3 2" xfId="158" xr:uid="{6A328D54-B416-4594-9458-77EB1480A125}"/>
    <cellStyle name="Normal 13 5 3 3" xfId="159" xr:uid="{713F7FAB-FF49-4E86-AC1D-7343A213AC79}"/>
    <cellStyle name="Normal 13 5 3 3 2" xfId="160" xr:uid="{F863DCA7-73D0-431D-95B6-C7F0D234B6F8}"/>
    <cellStyle name="Normal 13 5 3 4" xfId="161" xr:uid="{2EE646A7-C0F0-4AE6-82F7-BC2102CD5C32}"/>
    <cellStyle name="Normal 13 5 3 5" xfId="162" xr:uid="{FD9F791A-5192-4F89-BB23-69CEC94C7EDC}"/>
    <cellStyle name="Normal 13 5 3 5 2" xfId="163" xr:uid="{D62F1ADA-39EB-4279-8C30-4DC2443E3953}"/>
    <cellStyle name="Normal 13 5 4" xfId="164" xr:uid="{C3595576-52B7-4043-B6B9-C76E2C8E81BB}"/>
    <cellStyle name="Normal 13 5 4 2" xfId="165" xr:uid="{45D1BA07-1F43-4845-9619-D909229FCEAE}"/>
    <cellStyle name="Normal 13 5 4 3" xfId="166" xr:uid="{BBF84BE1-3675-42EF-8C16-7653F9FFE730}"/>
    <cellStyle name="Normal 13 5 4 3 2" xfId="167" xr:uid="{A5D384A5-A03D-468B-BFA0-14D07C340EC6}"/>
    <cellStyle name="Normal 13 5 4 4" xfId="168" xr:uid="{E81C58AE-3812-4A0C-9630-74C0A920949D}"/>
    <cellStyle name="Normal 13 5 5" xfId="169" xr:uid="{C0C81273-0923-4F1E-8AF1-410CF47D40F5}"/>
    <cellStyle name="Normal 13 5 6" xfId="170" xr:uid="{63BAAB23-BF94-4EBB-A15F-00DA3142041F}"/>
    <cellStyle name="Normal 13 5 6 2" xfId="171" xr:uid="{B5BC1659-B30D-4971-A4C9-C8A3BF179479}"/>
    <cellStyle name="Normal 13 5 6 3" xfId="172" xr:uid="{A2588876-D52B-40CB-9BB4-EAB66C29A446}"/>
    <cellStyle name="Normal 13 5 7" xfId="173" xr:uid="{CB0A5B2C-3419-4910-9861-A26C25D0E098}"/>
    <cellStyle name="Normal 13 5 8" xfId="174" xr:uid="{5BCE7B12-0B6D-40D7-A414-5E3C4D7E6C1B}"/>
    <cellStyle name="Normal 13 6" xfId="175" xr:uid="{747BC13E-D06B-4395-B5FE-707F53AA6B51}"/>
    <cellStyle name="Normal 13 6 2" xfId="176" xr:uid="{907E42A0-2608-4F07-9E6C-0E3B094A921B}"/>
    <cellStyle name="Normal 13 6 3" xfId="177" xr:uid="{830FBC98-1B0D-4505-9630-B24C3F225529}"/>
    <cellStyle name="Normal 13 6 3 2" xfId="178" xr:uid="{52C89655-62D4-490D-BA6E-97F6F19110BF}"/>
    <cellStyle name="Normal 13 6 3 2 2" xfId="179" xr:uid="{CB5C0F47-A898-4054-9207-F191DA193282}"/>
    <cellStyle name="Normal 13 6 3 2 2 2" xfId="180" xr:uid="{9B370011-5B2C-4FB7-8A12-EF3124B076F2}"/>
    <cellStyle name="Normal 13 6 3 2 3" xfId="181" xr:uid="{4A434250-7C24-43F4-8D62-09EB56831D63}"/>
    <cellStyle name="Normal 13 6 3 2 3 2" xfId="182" xr:uid="{D5979A17-EF42-4B82-A702-097624774888}"/>
    <cellStyle name="Normal 13 6 3 3" xfId="183" xr:uid="{8D578CB2-D590-4782-910A-3606B255D18A}"/>
    <cellStyle name="Normal 13 6 3 3 2" xfId="184" xr:uid="{D6D0D1BE-051D-4C62-B353-8E9146EA7689}"/>
    <cellStyle name="Normal 13 6 3 4" xfId="185" xr:uid="{CD2CC6F3-6E96-427C-890C-11A6F17F4E1C}"/>
    <cellStyle name="Normal 13 6 3 5" xfId="186" xr:uid="{00277B20-DC7F-424C-9F42-6E5A4FDC7006}"/>
    <cellStyle name="Normal 13 6 3 5 2" xfId="187" xr:uid="{181B7ADA-43FD-461C-BBF3-446986DA65C2}"/>
    <cellStyle name="Normal 13 6 4" xfId="188" xr:uid="{3467D365-2E70-40D1-895E-4E084D9C2939}"/>
    <cellStyle name="Normal 13 6 4 2" xfId="189" xr:uid="{B76B272F-4D4E-4894-84DB-88BE0DBFFABB}"/>
    <cellStyle name="Normal 13 6 4 3" xfId="190" xr:uid="{E6EB0668-5770-4E05-9C30-01E3C71723A8}"/>
    <cellStyle name="Normal 13 6 4 3 2" xfId="191" xr:uid="{D66633F3-180C-414E-B533-33E5F067FF5B}"/>
    <cellStyle name="Normal 13 6 4 4" xfId="192" xr:uid="{FFD46C6D-1E72-4E29-B1BA-05454CD8AE15}"/>
    <cellStyle name="Normal 13 6 5" xfId="193" xr:uid="{DE6EF8DF-C0E9-450E-B78F-8038FC225C7F}"/>
    <cellStyle name="Normal 13 6 6" xfId="194" xr:uid="{A44F00AB-2F21-4B1D-8E8C-A681C8F6EA1E}"/>
    <cellStyle name="Normal 13 6 6 2" xfId="195" xr:uid="{9E3B8F0E-2844-4FD5-94F5-E95B634F8C8A}"/>
    <cellStyle name="Normal 13 6 6 3" xfId="196" xr:uid="{EABE3A61-B23B-459B-8559-EE72B96990C6}"/>
    <cellStyle name="Normal 13 6 7" xfId="197" xr:uid="{A7161F0E-9E3B-4867-B7E0-CB08E2044FF5}"/>
    <cellStyle name="Normal 13 6 8" xfId="198" xr:uid="{63150F78-9979-4F0F-A8C5-F5C6C9977C66}"/>
    <cellStyle name="Normal 13 7" xfId="199" xr:uid="{3AC9661C-43BD-4FDA-831F-4EA44A6A2377}"/>
    <cellStyle name="Normal 13 7 2" xfId="200" xr:uid="{B3492C99-AC84-4553-BF80-29EEC54FFF09}"/>
    <cellStyle name="Normal 13 7 3" xfId="201" xr:uid="{E4FFA71E-F3AA-4749-B2DB-F8EFA76F66A0}"/>
    <cellStyle name="Normal 13 7 3 2" xfId="202" xr:uid="{59CECDF7-4590-4BE7-8995-B79757779214}"/>
    <cellStyle name="Normal 13 7 3 2 2" xfId="203" xr:uid="{6D08F477-2623-4383-8AD7-E32F3B0AD96C}"/>
    <cellStyle name="Normal 13 7 3 2 2 2" xfId="204" xr:uid="{A01D7DA5-FC18-4126-B3A6-E14BC89D6A0E}"/>
    <cellStyle name="Normal 13 7 3 2 3" xfId="205" xr:uid="{C0777607-9F7C-4431-86EF-47FB265ABFC3}"/>
    <cellStyle name="Normal 13 7 3 2 3 2" xfId="206" xr:uid="{CF53BD94-5CF4-4488-9D0B-4F70EE46861D}"/>
    <cellStyle name="Normal 13 7 3 3" xfId="207" xr:uid="{8A28A1AF-ADD4-4E0C-90BD-8518B732429B}"/>
    <cellStyle name="Normal 13 7 3 3 2" xfId="208" xr:uid="{5C40C44A-7103-4CBE-8419-EC7A17D3D1E3}"/>
    <cellStyle name="Normal 13 7 3 4" xfId="209" xr:uid="{6FF5B639-2002-40B4-BC9D-0747F1F04172}"/>
    <cellStyle name="Normal 13 7 3 5" xfId="210" xr:uid="{52704BDF-24D8-42EB-A1A8-020D3D08996C}"/>
    <cellStyle name="Normal 13 7 3 5 2" xfId="211" xr:uid="{F42E3AEA-E20C-410B-8ACA-CF8EBD834261}"/>
    <cellStyle name="Normal 13 7 4" xfId="212" xr:uid="{25485FD8-AF52-4C52-9378-6A04BC747118}"/>
    <cellStyle name="Normal 13 7 4 2" xfId="213" xr:uid="{570C3075-88FF-402A-842D-B773C5A52835}"/>
    <cellStyle name="Normal 13 7 4 3" xfId="214" xr:uid="{CE8A331D-64EA-4FD5-84DB-16D24B8C18BF}"/>
    <cellStyle name="Normal 13 7 4 3 2" xfId="215" xr:uid="{865439B8-9EF8-40DF-A4C9-A140A3F7A74E}"/>
    <cellStyle name="Normal 13 7 4 4" xfId="216" xr:uid="{7F85F369-5C99-46D8-91C4-5B004FB9CB0E}"/>
    <cellStyle name="Normal 13 7 5" xfId="217" xr:uid="{CD1C03F0-ECCC-4798-9D5A-31D33134A590}"/>
    <cellStyle name="Normal 13 7 6" xfId="218" xr:uid="{207F02A9-84D8-43A6-AA06-39C0603B7F27}"/>
    <cellStyle name="Normal 13 7 6 2" xfId="219" xr:uid="{324BE4A6-4BEB-4511-9D0B-A60E11E6CD9A}"/>
    <cellStyle name="Normal 13 7 6 3" xfId="220" xr:uid="{854C4E4D-5AAF-444D-BEE9-FA91016E5325}"/>
    <cellStyle name="Normal 13 7 7" xfId="221" xr:uid="{3ADC2E4D-1368-4CD4-8C7D-B9D31EC0E779}"/>
    <cellStyle name="Normal 13 7 8" xfId="222" xr:uid="{3D537573-414F-40BD-947B-A7977801C6FF}"/>
    <cellStyle name="Normal 14" xfId="223" xr:uid="{943FFC08-4732-4C9C-BDBA-7563ECE732BA}"/>
    <cellStyle name="Normal 15" xfId="224" xr:uid="{CAED318F-BA4A-41B5-A4FF-354384BD0C7E}"/>
    <cellStyle name="Normal 15 2" xfId="225" xr:uid="{7C9233E5-4835-4BA3-9047-3355DB776235}"/>
    <cellStyle name="Normal 15 3" xfId="226" xr:uid="{D21640FE-15B1-46B7-84A5-C50774B49A30}"/>
    <cellStyle name="Normal 16" xfId="227" xr:uid="{EEF0B10C-87D8-47E6-9F68-CB0D64E1792B}"/>
    <cellStyle name="Normal 2" xfId="228" xr:uid="{4AB147F0-774C-4900-81C8-7EDE59722922}"/>
    <cellStyle name="Normal 2 2" xfId="229" xr:uid="{5435B852-FEBA-446F-B29B-657D4A59EEBA}"/>
    <cellStyle name="Normal 2 2 2" xfId="230" xr:uid="{B53662E9-4BCF-4714-B882-D8DBDDD1FBC0}"/>
    <cellStyle name="Normal 2 2 3" xfId="231" xr:uid="{7289C4CC-5A05-4364-8BCA-EEA796471B90}"/>
    <cellStyle name="Normal 2 3" xfId="232" xr:uid="{4E080054-56BC-4503-B096-056F7D216EC9}"/>
    <cellStyle name="Normal 2 3 2" xfId="233" xr:uid="{B727048E-1434-4EAF-8BA8-6AAC0E526BA2}"/>
    <cellStyle name="Normal 2 3 3" xfId="234" xr:uid="{B433599E-D8CE-491B-BE7C-31641AA713EA}"/>
    <cellStyle name="Normal 2 4" xfId="235" xr:uid="{B1DFCA94-C59B-42B5-B81E-2ADD67F2ED35}"/>
    <cellStyle name="Normal 2 4 2" xfId="236" xr:uid="{4480F379-EBFE-41FF-B735-A986FF1F78CF}"/>
    <cellStyle name="Normal 2 4 3" xfId="237" xr:uid="{93FC3CB2-ED17-4F0D-9260-E7E885BB3455}"/>
    <cellStyle name="Normal 2 4 4" xfId="238" xr:uid="{08CCF5AD-325A-47E4-A417-53D1CB85533E}"/>
    <cellStyle name="Normal 2 4 5" xfId="239" xr:uid="{C186A037-69F8-463F-A82F-4230FD441223}"/>
    <cellStyle name="Normal 2 4 6" xfId="240" xr:uid="{DFE6FB60-EF79-486C-AF57-CB48863F97C6}"/>
    <cellStyle name="Normal 2 4 7" xfId="241" xr:uid="{B0F67142-1CD6-41A1-AEFA-E98A09D65C2D}"/>
    <cellStyle name="Normal 2 4 8" xfId="242" xr:uid="{01FA22CF-EEEB-4B75-8345-2A03A941CA8F}"/>
    <cellStyle name="Normal 2 5" xfId="243" xr:uid="{9947454A-3970-4C91-8FDB-0665150786AF}"/>
    <cellStyle name="Normal 2 5 2" xfId="244" xr:uid="{98A1079A-20BE-405F-B8FB-843D64F60F96}"/>
    <cellStyle name="Normal 2 6" xfId="245" xr:uid="{82F320D1-D9F5-4495-A67D-72AAD4D7C2DF}"/>
    <cellStyle name="Normal 2 7" xfId="246" xr:uid="{7B3BBF4F-DB5E-4159-8841-D59957A10B5C}"/>
    <cellStyle name="Normal 2 8" xfId="247" xr:uid="{F6C07655-8C01-427B-BC97-B1D981FFB730}"/>
    <cellStyle name="Normal 2 9" xfId="248" xr:uid="{774D4285-6D93-4290-879C-5B30BF06D256}"/>
    <cellStyle name="Normal 3" xfId="249" xr:uid="{4D4D1471-44D1-4830-8434-C7581896AF36}"/>
    <cellStyle name="Normal 3 2" xfId="250" xr:uid="{43E9E0A1-E2E1-4000-9369-27E7E4309E3C}"/>
    <cellStyle name="Normal 3 3" xfId="251" xr:uid="{D884CF9B-85AF-4AB9-9078-A62ADE51DE0B}"/>
    <cellStyle name="Normal 4" xfId="252" xr:uid="{EEA5AAC9-169C-4254-A055-34314D38B073}"/>
    <cellStyle name="Normal 4 10" xfId="253" xr:uid="{48954C2E-AF41-4810-9F2D-560245C5D2D7}"/>
    <cellStyle name="Normal 4 11" xfId="254" xr:uid="{F8BCA845-B476-4541-B50D-D939F3C50703}"/>
    <cellStyle name="Normal 4 12" xfId="255" xr:uid="{C9213AE6-4C4C-4DFC-BF5F-9613268170F5}"/>
    <cellStyle name="Normal 4 13" xfId="256" xr:uid="{038E1F72-BD09-401D-9ED1-4D6C0E4CE73D}"/>
    <cellStyle name="Normal 4 14" xfId="257" xr:uid="{290F659A-F43D-495A-A56C-E92EFEE433D9}"/>
    <cellStyle name="Normal 4 15" xfId="258" xr:uid="{C55CDE62-F215-40F1-A29E-443F85827D0C}"/>
    <cellStyle name="Normal 4 2" xfId="259" xr:uid="{C52197D5-AB18-48A1-9048-6E7BFB63A36B}"/>
    <cellStyle name="Normal 4 3" xfId="260" xr:uid="{D67DD518-C0AB-4FA3-8A72-6A1BF8FE5AF4}"/>
    <cellStyle name="Normal 4 4" xfId="261" xr:uid="{CC66628E-211C-42EF-9D08-979693FA017C}"/>
    <cellStyle name="Normal 4 5" xfId="262" xr:uid="{AE50E943-8290-41E5-BD98-199107D6643D}"/>
    <cellStyle name="Normal 4 6" xfId="263" xr:uid="{82560ADB-9587-4371-897A-F761D6E91B9C}"/>
    <cellStyle name="Normal 4 7" xfId="264" xr:uid="{E3CBE244-9E3E-44CA-9A61-88DF5F530A5C}"/>
    <cellStyle name="Normal 4 8" xfId="265" xr:uid="{48B701AD-8302-4852-8F52-3F7997020CE4}"/>
    <cellStyle name="Normal 4 9" xfId="266" xr:uid="{E2C76422-DDF7-4CEE-8BC4-55A66B77A235}"/>
    <cellStyle name="Normal 5" xfId="267" xr:uid="{DE5795C5-1550-4F7F-830C-A6144D653A8C}"/>
    <cellStyle name="Normal 5 10" xfId="268" xr:uid="{D37CF217-39F0-4ED9-B446-4114871394F0}"/>
    <cellStyle name="Normal 5 11" xfId="269" xr:uid="{9E44DAFB-5BD5-4035-8ABB-06ACCBED145C}"/>
    <cellStyle name="Normal 5 12" xfId="270" xr:uid="{33C24767-654B-4B06-A601-0BBCF3704427}"/>
    <cellStyle name="Normal 5 13" xfId="271" xr:uid="{C480AFA2-831E-46F4-BAAE-15ED2D6FBB3C}"/>
    <cellStyle name="Normal 5 14" xfId="272" xr:uid="{9AEEEBC3-21E2-43D0-9FF1-63E7516C831E}"/>
    <cellStyle name="Normal 5 15" xfId="273" xr:uid="{2FE0DF3C-E84F-48E7-BDDF-C26AF0F4EC8B}"/>
    <cellStyle name="Normal 5 16" xfId="274" xr:uid="{BD1B3017-BDBD-4279-9007-AE1C4A1C28DE}"/>
    <cellStyle name="Normal 5 2" xfId="275" xr:uid="{9CDAA583-05A1-4AE5-A838-5B0376F1E81D}"/>
    <cellStyle name="Normal 5 2 2" xfId="276" xr:uid="{13666FFD-A54D-4B79-AF02-BF29CF32CB25}"/>
    <cellStyle name="Normal 5 2 3" xfId="277" xr:uid="{31F9B58C-3F48-4BED-8578-662D7CC725DE}"/>
    <cellStyle name="Normal 5 3" xfId="278" xr:uid="{062867C1-B4FE-4770-ADEB-9AFF7F0D06B4}"/>
    <cellStyle name="Normal 5 3 2" xfId="279" xr:uid="{7101F7AB-15EA-429F-95A2-6B1DA87C2595}"/>
    <cellStyle name="Normal 5 3 3" xfId="280" xr:uid="{85032C7C-13BE-458D-B4F3-B1E5ADDC9C4A}"/>
    <cellStyle name="Normal 5 4" xfId="281" xr:uid="{1C93DB31-8315-436D-829D-3B60DDDDAF82}"/>
    <cellStyle name="Normal 5 5" xfId="282" xr:uid="{5E1210FF-DFE1-44DF-8412-6653327D4429}"/>
    <cellStyle name="Normal 5 6" xfId="283" xr:uid="{A003ACCC-67FA-499F-8F02-84A2467D21AA}"/>
    <cellStyle name="Normal 5 7" xfId="284" xr:uid="{72BB9E5A-D2ED-421C-A6AD-4113E5266B21}"/>
    <cellStyle name="Normal 5 8" xfId="285" xr:uid="{80338C92-B59C-48B9-B628-3F6D4F4101F1}"/>
    <cellStyle name="Normal 5 9" xfId="286" xr:uid="{4128E4C4-B6EC-4AE3-9E7E-1A44A309A1C8}"/>
    <cellStyle name="Normal 6" xfId="287" xr:uid="{8263E673-FFBB-43EA-83E0-D0A01981C3E7}"/>
    <cellStyle name="Normal 6 2" xfId="288" xr:uid="{5C7A8368-6E9E-46E3-B858-C11F779CEBCD}"/>
    <cellStyle name="Normal 6 2 2" xfId="289" xr:uid="{D171FA12-83B4-4177-9694-1A57527A78B6}"/>
    <cellStyle name="Normal 6 2 3" xfId="290" xr:uid="{E366A8C5-8D60-424D-B7B0-51E7AD35CAAF}"/>
    <cellStyle name="Normal 6 3" xfId="291" xr:uid="{2170585C-2584-405B-9ACC-3A6985DB481E}"/>
    <cellStyle name="Normal 6 4" xfId="292" xr:uid="{21465926-77FE-4347-8CC8-5EAF35F6F738}"/>
    <cellStyle name="Normal 7" xfId="293" xr:uid="{4D457557-90D7-4D71-BD30-65BA33BAA6C8}"/>
    <cellStyle name="Normal 7 2" xfId="294" xr:uid="{D849C041-2F34-420F-BA78-02E17370EF01}"/>
    <cellStyle name="Normal 7 3" xfId="295" xr:uid="{2D97FDB4-C992-4CA1-B81D-7AF6E51C336F}"/>
    <cellStyle name="Normal 7 3 2" xfId="296" xr:uid="{8683179C-C27B-4D5A-9EC7-9B9FAFEEC4A6}"/>
    <cellStyle name="Normal 7 3 3" xfId="297" xr:uid="{8BEB9915-9BF3-4346-BE86-061F23FC716D}"/>
    <cellStyle name="Normal 7 3 4" xfId="298" xr:uid="{A2AD3913-A391-4B8B-A951-7C574191008F}"/>
    <cellStyle name="Normal 7 3 5" xfId="299" xr:uid="{32ABF6F8-859A-4849-AD03-DE78A9E7D36E}"/>
    <cellStyle name="Normal 7 3 6" xfId="300" xr:uid="{9A81EA20-1A3C-4196-9000-1C4BC827DDD9}"/>
    <cellStyle name="Normal 7 3 7" xfId="301" xr:uid="{ABF1F366-FE4F-45A1-AA78-5E55C9067DE1}"/>
    <cellStyle name="Normal 7 3 8" xfId="302" xr:uid="{F9622E5B-B377-4CBA-B6E8-1A361BFAC128}"/>
    <cellStyle name="Normal 7 3 9" xfId="303" xr:uid="{63CB3DF3-392B-4E74-82B1-D4274A301D66}"/>
    <cellStyle name="Normal 7 4" xfId="304" xr:uid="{84CF07AF-A5D3-4AC0-8EF2-D4D0CC34380E}"/>
    <cellStyle name="Normal 7 4 2" xfId="305" xr:uid="{AFD08E6A-019B-4F3A-83FC-0F7B7ADD1AC7}"/>
    <cellStyle name="Normal 8" xfId="306" xr:uid="{0D508331-112C-44FD-ADEC-3C9607F218C7}"/>
    <cellStyle name="Normal 8 2" xfId="307" xr:uid="{2AA5806D-C5EC-490C-8591-1D2E29B56A9A}"/>
    <cellStyle name="Normal 9" xfId="308" xr:uid="{5798A939-1919-433B-9B07-E08400B542E0}"/>
    <cellStyle name="Normal 9 2" xfId="309" xr:uid="{60012857-8FCB-4871-8537-360FFA184852}"/>
    <cellStyle name="Note" xfId="14" builtinId="10" customBuiltin="1"/>
    <cellStyle name="Note 2" xfId="310" xr:uid="{2AA3A714-65D1-423E-AE8C-40CFBBCF1CA6}"/>
    <cellStyle name="Note 2 2" xfId="311" xr:uid="{73774877-154B-4843-9C1B-3ED19FE222A5}"/>
    <cellStyle name="Note 2 3" xfId="312" xr:uid="{3506F652-86A0-4D50-AFD4-2C46E7BE7F00}"/>
    <cellStyle name="Note 3" xfId="313" xr:uid="{34B295D9-9E03-4324-BCD5-4CA0734B3627}"/>
    <cellStyle name="Output" xfId="9" builtinId="21" customBuiltin="1"/>
    <cellStyle name="Output 2" xfId="314" xr:uid="{FF24D729-9C3B-481E-AAAD-C7D3E850C557}"/>
    <cellStyle name="Percent 2" xfId="315" xr:uid="{637EBE1B-D2D5-4F01-AAC2-0C737EF90023}"/>
    <cellStyle name="Title 2" xfId="316" xr:uid="{6CFC1834-1A62-4CD1-936E-F4EFD7147FB4}"/>
    <cellStyle name="Title 2 2" xfId="317" xr:uid="{F2312E9C-3A36-4DF4-A06C-489F7564FB2D}"/>
    <cellStyle name="Title 3" xfId="35" xr:uid="{A34489B2-CCEF-444A-97B9-710F25542BDC}"/>
    <cellStyle name="Total" xfId="16" builtinId="25" customBuiltin="1"/>
    <cellStyle name="Total 2" xfId="318" xr:uid="{A5F50E51-A889-4840-8F24-BAA7326F9EDB}"/>
    <cellStyle name="Warning Text" xfId="13" builtinId="11" customBuiltin="1"/>
    <cellStyle name="Warning Text 2" xfId="319" xr:uid="{36797B8B-8A0D-4FB6-83DF-1D2F63A8B0A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L3" sqref="L3"/>
    </sheetView>
  </sheetViews>
  <sheetFormatPr defaultRowHeight="14.5"/>
  <cols>
    <col min="2" max="2" width="17" bestFit="1" customWidth="1"/>
    <col min="4" max="4" width="10.54296875" bestFit="1" customWidth="1"/>
  </cols>
  <sheetData>
    <row r="1" spans="1:13" s="3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>
      <c r="A2" s="4" t="s">
        <v>8</v>
      </c>
      <c r="B2" s="5" t="s">
        <v>9</v>
      </c>
      <c r="C2" s="6">
        <v>-79.900000000000006</v>
      </c>
      <c r="D2" s="7">
        <v>327593879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16" t="s">
        <v>15</v>
      </c>
      <c r="L2" s="17" t="s">
        <v>17</v>
      </c>
    </row>
    <row r="3" spans="1:13" ht="15" thickBot="1">
      <c r="A3" s="9" t="s">
        <v>8</v>
      </c>
      <c r="B3" s="10" t="s">
        <v>12</v>
      </c>
      <c r="C3" s="11">
        <v>-72</v>
      </c>
      <c r="D3" s="12">
        <v>335919702</v>
      </c>
      <c r="E3" s="9" t="s">
        <v>10</v>
      </c>
      <c r="F3" s="9" t="s">
        <v>11</v>
      </c>
      <c r="G3" s="9" t="s">
        <v>11</v>
      </c>
      <c r="H3" s="9" t="s">
        <v>11</v>
      </c>
      <c r="I3" s="13"/>
      <c r="J3" s="16" t="s">
        <v>16</v>
      </c>
      <c r="L3" s="18" t="s">
        <v>17</v>
      </c>
    </row>
    <row r="4" spans="1:13" ht="15.5" thickTop="1" thickBot="1">
      <c r="J4" s="14">
        <f>SUM(C2:C3)</f>
        <v>-151.9</v>
      </c>
      <c r="K4">
        <v>230674</v>
      </c>
      <c r="L4" s="15" t="s">
        <v>13</v>
      </c>
      <c r="M4" s="7" t="s">
        <v>14</v>
      </c>
    </row>
    <row r="5" spans="1:13" ht="1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2025-01-06T18:36:33Z</dcterms:modified>
</cp:coreProperties>
</file>