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9" r:id="rId4"/>
  </pivotCaches>
</workbook>
</file>

<file path=xl/sharedStrings.xml><?xml version="1.0" encoding="utf-8"?>
<sst xmlns="http://schemas.openxmlformats.org/spreadsheetml/2006/main" count="60" uniqueCount="42">
  <si>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</si>
  <si>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</si>
  <si>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</si>
  <si>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</si>
  <si>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</si>
  <si>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</si>
  <si>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</si>
  <si>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</si>
  <si>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</si>
  <si>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</si>
  <si>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</si>
  <si>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</si>
  <si>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</si>
  <si>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</si>
  <si>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</si>
  <si>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</si>
  <si>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</si>
  <si>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10002001633523</t>
  </si>
  <si>
    <t>CB2402370</t>
  </si>
  <si>
    <t>Missing Parts</t>
  </si>
  <si>
    <t>II115-0419</t>
  </si>
  <si>
    <t>CS559240758</t>
  </si>
  <si>
    <t>Memo: ""</t>
  </si>
  <si>
    <t>Desc: "The head board kit (P1</t>
  </si>
  <si>
    <t>SD3</t>
  </si>
  <si>
    <t>FUR</t>
  </si>
  <si>
    <t xml:space="preserve">	230103</t>
  </si>
  <si>
    <t>Credit Accept</t>
  </si>
  <si>
    <t>C24030298</t>
  </si>
  <si>
    <t>Deduction Type : Missing parts</t>
  </si>
  <si>
    <t>II121-0417</t>
  </si>
  <si>
    <t>CS559081789</t>
  </si>
  <si>
    <t>Desc: "top Credit reflects cost of invoice # as well as ship cost we incurred totaling: 238.84"</t>
  </si>
  <si>
    <t>C24030292</t>
  </si>
  <si>
    <t>MPS115-0304</t>
  </si>
  <si>
    <t>CS559135362</t>
  </si>
  <si>
    <t>Desc: "The customer is missing 1 carton. The headboard and the hardware.  Credit reflects cost of invoice # as well as ship cost we incurred totaling: 439.17"</t>
  </si>
  <si>
    <t>C24031656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</si>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</sst>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55.915831828701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9T00:00:00" maxDate="2024-12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9T00:00:00" maxDate="2024-11-20T00:00:00"/>
    </cacheField>
    <cacheField name="PO#" numFmtId="0">
      <sharedItems/>
    </cacheField>
    <cacheField name="Deducted Amt" numFmtId="44">
      <sharedItems containsSemiMixedTypes="0" containsString="0" containsNumber="1" minValue="-439.17" maxValue="-69.2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633523"/>
    <d v="2024-12-19T00:00:00"/>
    <s v="CB2402370"/>
    <s v="Missing Parts"/>
    <s v="II115-0419"/>
    <m/>
    <d v="2024-11-19T00:00:00"/>
    <s v="CS559240758"/>
    <n v="-69.28"/>
    <s v="Memo: &quot;&quot;"/>
    <s v="Desc: &quot;The head board kit (P1"/>
    <s v="SD3"/>
    <x v="0"/>
    <s v="_x0009_230103"/>
    <s v="Credit Accept"/>
    <s v="C24030298"/>
    <s v="Deduction Type : Missing parts"/>
  </r>
  <r>
    <s v="10002001633523"/>
    <d v="2024-12-19T00:00:00"/>
    <s v="CB2402370"/>
    <s v="Missing Parts"/>
    <s v="II121-0417"/>
    <m/>
    <d v="2024-11-19T00:00:00"/>
    <s v="CS559081789"/>
    <n v="-238.84"/>
    <s v="Memo: &quot;&quot;"/>
    <s v="Desc: &quot;top Credit reflects cost of invoice # as well as ship cost we incurred totaling: 238.84&quot;"/>
    <s v="SD3"/>
    <x v="0"/>
    <s v="_x0009_230103"/>
    <s v="Credit Accept"/>
    <s v="C24030292"/>
    <s v="Deduction Type : Missing parts"/>
  </r>
  <r>
    <s v="10002001633523"/>
    <d v="2024-12-19T00:00:00"/>
    <s v="CB2402370"/>
    <s v="Missing Parts"/>
    <s v="MPS115-0304"/>
    <m/>
    <d v="2024-11-19T00:00:00"/>
    <s v="CS559135362"/>
    <n v="-439.17"/>
    <s v="Memo: &quot;&quot;"/>
    <s v="Desc: &quot;The customer is missing 1 carton. The headboard and the hardware.  Credit reflects cost of invoice # as well as ship cost we incurred totaling: 439.17&quot;"/>
    <s v="SD3"/>
    <x v="0"/>
    <s v="_x0009_230103"/>
    <s v="Credit Accept"/>
    <s v="C24031656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8:J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I8" sqref="I8:J10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45645</v>
      </c>
      <c r="C2" s="7" t="s">
        <v>18</v>
      </c>
      <c r="D2" s="7" t="s">
        <v>19</v>
      </c>
      <c r="E2" s="7" t="s">
        <v>20</v>
      </c>
      <c r="F2" s="7"/>
      <c r="G2" s="6">
        <v>45615</v>
      </c>
      <c r="H2" s="7" t="s">
        <v>21</v>
      </c>
      <c r="I2" s="8">
        <v>-69.28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45645</v>
      </c>
      <c r="C3" s="7" t="s">
        <v>18</v>
      </c>
      <c r="D3" s="7" t="s">
        <v>19</v>
      </c>
      <c r="E3" s="7" t="s">
        <v>30</v>
      </c>
      <c r="F3" s="7"/>
      <c r="G3" s="6">
        <v>45615</v>
      </c>
      <c r="H3" s="7" t="s">
        <v>31</v>
      </c>
      <c r="I3" s="8">
        <v>-238.84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29</v>
      </c>
    </row>
    <row r="4" spans="1:17" x14ac:dyDescent="0.25">
      <c r="A4" s="5" t="s">
        <v>17</v>
      </c>
      <c r="B4" s="6">
        <v>45645</v>
      </c>
      <c r="C4" s="7" t="s">
        <v>18</v>
      </c>
      <c r="D4" s="7" t="s">
        <v>19</v>
      </c>
      <c r="E4" s="7" t="s">
        <v>34</v>
      </c>
      <c r="F4" s="7"/>
      <c r="G4" s="6">
        <v>45615</v>
      </c>
      <c r="H4" s="7" t="s">
        <v>35</v>
      </c>
      <c r="I4" s="8">
        <v>-439.17</v>
      </c>
      <c r="J4" s="7" t="s">
        <v>22</v>
      </c>
      <c r="K4" s="7" t="s">
        <v>36</v>
      </c>
      <c r="L4" s="7" t="s">
        <v>24</v>
      </c>
      <c r="M4" s="7" t="s">
        <v>25</v>
      </c>
      <c r="N4" s="7" t="s">
        <v>26</v>
      </c>
      <c r="O4" s="7" t="s">
        <v>27</v>
      </c>
      <c r="P4" s="7" t="s">
        <v>37</v>
      </c>
      <c r="Q4" s="7" t="s">
        <v>38</v>
      </c>
    </row>
    <row r="8" spans="1:17" x14ac:dyDescent="0.25">
      <c r="I8" s="11" t="s">
        <v>39</v>
      </c>
      <c r="J8" t="s">
        <v>40</v>
      </c>
    </row>
    <row r="9" spans="1:17" x14ac:dyDescent="0.25">
      <c r="I9" s="9" t="s">
        <v>25</v>
      </c>
      <c r="J9" s="10">
        <v>-747.29</v>
      </c>
    </row>
    <row r="10" spans="1:17" x14ac:dyDescent="0.25">
      <c r="I10" s="9" t="s">
        <v>41</v>
      </c>
      <c r="J10" s="10">
        <v>-747.29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2024-12-30T05:58:52Z</dcterms:modified>
</cp:coreProperties>
</file>