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 hidePivotFieldList="1" defaultThemeVersion="124226"/>
  <xr:revisionPtr revIDLastSave="0" documentId="13_ncr:1_{69C7CAEF-5C41-42F8-88E0-E95632EEE121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0" r:id="rId4"/>
  </pivotCaches>
</workbook>
</file>

<file path=xl/sharedStrings.xml><?xml version="1.0" encoding="utf-8"?>
<sst xmlns="http://schemas.openxmlformats.org/spreadsheetml/2006/main" count="81" uniqueCount="54">
  <si>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</si>
  <si>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</si>
  <si>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</si>
  <si>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</si>
  <si>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</si>
  <si>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</si>
  <si>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</si>
  <si>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</si>
  <si>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</si>
  <si>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</si>
  <si>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</si>
  <si>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</si>
  <si>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</si>
  <si>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</si>
  <si>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</si>
  <si>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</si>
  <si>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</si>
  <si>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10002001628019</t>
  </si>
  <si>
    <t>CB2402362</t>
  </si>
  <si>
    <t>Mis Information</t>
  </si>
  <si>
    <t>SS40-0005</t>
  </si>
  <si>
    <t>CS534301522</t>
  </si>
  <si>
    <t>Memo: ""</t>
  </si>
  <si>
    <t>Desc: "This credit was generated as the item customer received does not match product description."</t>
  </si>
  <si>
    <t>SD2</t>
  </si>
  <si>
    <t>WIN</t>
  </si>
  <si>
    <t xml:space="preserve">	230118</t>
  </si>
  <si>
    <t>Credit Deny</t>
  </si>
  <si>
    <t>C24033053</t>
  </si>
  <si>
    <t>Deduction Type: Mis-Information
Ticket (CR-1215338)</t>
  </si>
  <si>
    <t>Mis-shipped</t>
  </si>
  <si>
    <t>WF0112400841450</t>
  </si>
  <si>
    <t>CS558664489</t>
  </si>
  <si>
    <t>Desc: "Customer Ordered: Pink</t>
  </si>
  <si>
    <t>BLK</t>
  </si>
  <si>
    <t>Credit Accept</t>
  </si>
  <si>
    <t>C24030251</t>
  </si>
  <si>
    <t>Deduction Type : Mis-shipped</t>
  </si>
  <si>
    <t>MPS73-195</t>
  </si>
  <si>
    <t>CS558967953</t>
  </si>
  <si>
    <t>Desc: "Customer Ordered: Coral. Customer Received: Blush."</t>
  </si>
  <si>
    <t>TOWL</t>
  </si>
  <si>
    <t>C24030240</t>
  </si>
  <si>
    <t>MP40-6763</t>
  </si>
  <si>
    <t>CS558955234</t>
  </si>
  <si>
    <t>Desc: "Ct ordered 84" L Curtain Panel but received 81" L. ct need to reorder 95" L curtain"</t>
  </si>
  <si>
    <t>C24030249</t>
  </si>
  <si>
    <t>Row Labels</t>
  </si>
  <si>
    <t>Sum of Deducted Amt</t>
  </si>
  <si>
    <t>Grand Total</t>
  </si>
  <si>
    <t>DENIED - Customer said they received does not match product description. Cs ask provide more information. Deny current time</t>
  </si>
  <si>
    <t>VALID - customer received wrong item. Per Hellen Xu, we are not recovering softgoods at this time – we have no choice but to accept the credit.</t>
  </si>
  <si>
    <t>VALID 189.24 - customer received wrong item. Per Hellen Xu, we are not recovering softgoods at this time – we have no choice but to accept the credit.</t>
  </si>
  <si>
    <t>DENIED 93.99- Customer said they received does not match product description. Cs ask provide more information. Deny current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</si>
</sst>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655.860619675928" createdVersion="4" refreshedVersion="4" minRefreshableVersion="3" recordCount="4" xr:uid="{00000000-000A-0000-FFFF-FFFF04000000}">
  <cacheSource type="worksheet">
    <worksheetSource ref="A1:Q5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2-18T00:00:00" maxDate="2024-12-19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6-18T00:00:00" maxDate="2024-11-19T00:00:00"/>
    </cacheField>
    <cacheField name="PO#" numFmtId="0">
      <sharedItems/>
    </cacheField>
    <cacheField name="Deducted Amt" numFmtId="44">
      <sharedItems containsSemiMixedTypes="0" containsString="0" containsNumber="1" minValue="-98.48" maxValue="-42.78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WIN"/>
        <s v="BLK"/>
        <s v="TOW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10002001628019"/>
    <d v="2024-12-18T00:00:00"/>
    <s v="CB2402362"/>
    <s v="Mis Information"/>
    <s v="SS40-0005"/>
    <m/>
    <d v="2024-06-18T00:00:00"/>
    <s v="CS534301522"/>
    <n v="-93.99"/>
    <s v="Memo: &quot;&quot;"/>
    <s v="Desc: &quot;This credit was generated as the item customer received does not match product description.&quot;"/>
    <s v="SD2"/>
    <x v="0"/>
    <s v="_x0009_230118"/>
    <s v="Credit Deny"/>
    <s v="C24033053"/>
    <s v="Deduction Type: Mis-Information_x000a__x000a_Ticket (CR-1215338)"/>
  </r>
  <r>
    <s v="10002001628019"/>
    <d v="2024-12-18T00:00:00"/>
    <s v="CB2402362"/>
    <s v="Mis-shipped"/>
    <s v="WF0112400841450"/>
    <m/>
    <d v="2024-11-18T00:00:00"/>
    <s v="CS558664489"/>
    <n v="-47.98"/>
    <s v="Memo: &quot;&quot;"/>
    <s v="Desc: &quot;Customer Ordered: Pink"/>
    <s v="SD2"/>
    <x v="1"/>
    <s v="_x0009_230118"/>
    <s v="Credit Accept"/>
    <s v="C24030251"/>
    <s v="Deduction Type : Mis-shipped"/>
  </r>
  <r>
    <s v="10002001628019"/>
    <d v="2024-12-18T00:00:00"/>
    <s v="CB2402362"/>
    <s v="Mis-shipped"/>
    <s v="MPS73-195"/>
    <m/>
    <d v="2024-11-18T00:00:00"/>
    <s v="CS558967953"/>
    <n v="-42.78"/>
    <s v="Memo: &quot;&quot;"/>
    <s v="Desc: &quot;Customer Ordered: Coral. Customer Received: Blush.&quot;"/>
    <s v="SD2"/>
    <x v="2"/>
    <s v="_x0009_230118"/>
    <s v="Credit Accept"/>
    <s v="C24030240"/>
    <s v="Deduction Type : Mis-shipped"/>
  </r>
  <r>
    <s v="10002001628019"/>
    <d v="2024-12-18T00:00:00"/>
    <s v="CB2402362"/>
    <s v="Mis-shipped"/>
    <s v="MP40-6763"/>
    <m/>
    <d v="2024-11-18T00:00:00"/>
    <s v="CS558955234"/>
    <n v="-98.48"/>
    <s v="Memo: &quot;&quot;"/>
    <s v="Desc: &quot;Ct ordered 84&quot; L Curtain Panel but received 81&quot; L. ct need to reorder 95&quot; L curtain&quot;"/>
    <s v="SD2"/>
    <x v="0"/>
    <s v="_x0009_230118"/>
    <s v="Credit Accept"/>
    <s v="C24030249"/>
    <s v="Deduction Type 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2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J10:K14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4"/>
  <sheetViews>
    <sheetView tabSelected="1" topLeftCell="H1" workbookViewId="0">
      <selection activeCell="T12" sqref="T12"/>
    </sheetView>
  </sheetViews>
  <sheetFormatPr defaultRowHeight="15" x14ac:dyDescent="0.25"/>
  <cols>
    <col min="7" max="7" width="11.28515625" customWidth="1"/>
    <col min="10" max="10" width="13.140625" bestFit="1" customWidth="1"/>
    <col min="11" max="11" width="20.5703125" bestFit="1" customWidth="1"/>
  </cols>
  <sheetData>
    <row r="1" spans="1:2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24" x14ac:dyDescent="0.25">
      <c r="A2" s="5" t="s">
        <v>17</v>
      </c>
      <c r="B2" s="6">
        <v>45644</v>
      </c>
      <c r="C2" s="7" t="s">
        <v>18</v>
      </c>
      <c r="D2" s="7" t="s">
        <v>19</v>
      </c>
      <c r="E2" s="7" t="s">
        <v>20</v>
      </c>
      <c r="F2" s="7"/>
      <c r="G2" s="6">
        <v>45461</v>
      </c>
      <c r="H2" s="7" t="s">
        <v>21</v>
      </c>
      <c r="I2" s="8">
        <v>-93.99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  <c r="X2" t="s">
        <v>50</v>
      </c>
    </row>
    <row r="3" spans="1:24" x14ac:dyDescent="0.25">
      <c r="A3" s="5" t="s">
        <v>17</v>
      </c>
      <c r="B3" s="6">
        <v>45644</v>
      </c>
      <c r="C3" s="7" t="s">
        <v>18</v>
      </c>
      <c r="D3" s="7" t="s">
        <v>30</v>
      </c>
      <c r="E3" s="7" t="s">
        <v>31</v>
      </c>
      <c r="F3" s="7"/>
      <c r="G3" s="6">
        <v>45614</v>
      </c>
      <c r="H3" s="7" t="s">
        <v>32</v>
      </c>
      <c r="I3" s="8">
        <v>-47.98</v>
      </c>
      <c r="J3" s="7" t="s">
        <v>22</v>
      </c>
      <c r="K3" s="7" t="s">
        <v>33</v>
      </c>
      <c r="L3" s="7" t="s">
        <v>24</v>
      </c>
      <c r="M3" s="7" t="s">
        <v>34</v>
      </c>
      <c r="N3" s="7" t="s">
        <v>26</v>
      </c>
      <c r="O3" s="7" t="s">
        <v>35</v>
      </c>
      <c r="P3" s="7" t="s">
        <v>36</v>
      </c>
      <c r="Q3" s="7" t="s">
        <v>37</v>
      </c>
      <c r="X3" t="s">
        <v>51</v>
      </c>
    </row>
    <row r="4" spans="1:24" x14ac:dyDescent="0.25">
      <c r="A4" s="5" t="s">
        <v>17</v>
      </c>
      <c r="B4" s="6">
        <v>45644</v>
      </c>
      <c r="C4" s="7" t="s">
        <v>18</v>
      </c>
      <c r="D4" s="7" t="s">
        <v>30</v>
      </c>
      <c r="E4" s="7" t="s">
        <v>38</v>
      </c>
      <c r="F4" s="7"/>
      <c r="G4" s="6">
        <v>45614</v>
      </c>
      <c r="H4" s="7" t="s">
        <v>39</v>
      </c>
      <c r="I4" s="8">
        <v>-42.78</v>
      </c>
      <c r="J4" s="7" t="s">
        <v>22</v>
      </c>
      <c r="K4" s="7" t="s">
        <v>40</v>
      </c>
      <c r="L4" s="7" t="s">
        <v>24</v>
      </c>
      <c r="M4" s="7" t="s">
        <v>41</v>
      </c>
      <c r="N4" s="7" t="s">
        <v>26</v>
      </c>
      <c r="O4" s="7" t="s">
        <v>35</v>
      </c>
      <c r="P4" s="7" t="s">
        <v>42</v>
      </c>
      <c r="Q4" s="7" t="s">
        <v>37</v>
      </c>
      <c r="X4" t="s">
        <v>51</v>
      </c>
    </row>
    <row r="5" spans="1:24" x14ac:dyDescent="0.25">
      <c r="A5" s="5" t="s">
        <v>17</v>
      </c>
      <c r="B5" s="6">
        <v>45644</v>
      </c>
      <c r="C5" s="7" t="s">
        <v>18</v>
      </c>
      <c r="D5" s="7" t="s">
        <v>30</v>
      </c>
      <c r="E5" s="7" t="s">
        <v>43</v>
      </c>
      <c r="F5" s="7"/>
      <c r="G5" s="6">
        <v>45614</v>
      </c>
      <c r="H5" s="7" t="s">
        <v>44</v>
      </c>
      <c r="I5" s="8">
        <v>-98.48</v>
      </c>
      <c r="J5" s="7" t="s">
        <v>22</v>
      </c>
      <c r="K5" s="7" t="s">
        <v>45</v>
      </c>
      <c r="L5" s="7" t="s">
        <v>24</v>
      </c>
      <c r="M5" s="7" t="s">
        <v>25</v>
      </c>
      <c r="N5" s="7" t="s">
        <v>26</v>
      </c>
      <c r="O5" s="7" t="s">
        <v>35</v>
      </c>
      <c r="P5" s="7" t="s">
        <v>46</v>
      </c>
      <c r="Q5" s="7" t="s">
        <v>37</v>
      </c>
      <c r="X5" t="s">
        <v>51</v>
      </c>
    </row>
    <row r="9" spans="1:24" x14ac:dyDescent="0.25">
      <c r="X9" t="s">
        <v>53</v>
      </c>
    </row>
    <row r="10" spans="1:24" x14ac:dyDescent="0.25">
      <c r="J10" s="11" t="s">
        <v>47</v>
      </c>
      <c r="K10" t="s">
        <v>48</v>
      </c>
    </row>
    <row r="11" spans="1:24" x14ac:dyDescent="0.25">
      <c r="J11" s="9" t="s">
        <v>25</v>
      </c>
      <c r="K11" s="10">
        <v>-192.47</v>
      </c>
      <c r="X11" t="s">
        <v>52</v>
      </c>
    </row>
    <row r="12" spans="1:24" x14ac:dyDescent="0.25">
      <c r="J12" s="9" t="s">
        <v>34</v>
      </c>
      <c r="K12" s="10">
        <v>-47.98</v>
      </c>
    </row>
    <row r="13" spans="1:24" x14ac:dyDescent="0.25">
      <c r="J13" s="9" t="s">
        <v>41</v>
      </c>
      <c r="K13" s="10">
        <v>-42.78</v>
      </c>
    </row>
    <row r="14" spans="1:24" x14ac:dyDescent="0.25">
      <c r="J14" s="9" t="s">
        <v>49</v>
      </c>
      <c r="K14" s="10">
        <v>-283.23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2024-12-30T21:34:04Z</dcterms:modified>
</cp:coreProperties>
</file>