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hidePivotFieldList="1" defaultThemeVersion="124226"/>
  <xr:revisionPtr revIDLastSave="0" documentId="13_ncr:1_{B98864B9-E914-42F2-A47E-5B6622B61A13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<sst xmlns="http://schemas.openxmlformats.org/spreadsheetml/2006/main" count="79" uniqueCount="48">
  <si>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</si>
  <si>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</si>
  <si>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</si>
  <si>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</si>
  <si>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</si>
  <si>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</si>
  <si>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</si>
  <si>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</si>
  <si>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</si>
  <si>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</si>
  <si>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</si>
  <si>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</si>
  <si>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</si>
  <si>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</si>
  <si>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</si>
  <si>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</si>
  <si>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</si>
  <si>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</si>
  <si>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CB2402361</t>
  </si>
  <si>
    <t>Incomplete Shipment</t>
  </si>
  <si>
    <t>II108-0449</t>
  </si>
  <si>
    <t>CS559123427</t>
  </si>
  <si>
    <t>Memo: ""</t>
  </si>
  <si>
    <t>Desc: "This was marked as shipped</t>
  </si>
  <si>
    <t>SD3</t>
  </si>
  <si>
    <t>FUR</t>
  </si>
  <si>
    <t xml:space="preserve">	230118</t>
  </si>
  <si>
    <t>Credit Deny</t>
  </si>
  <si>
    <t>C24031910</t>
  </si>
  <si>
    <t>Deduction Type: Incomplete Shipment
Ticket (CR-1200776)</t>
  </si>
  <si>
    <t>IIF20-0028</t>
  </si>
  <si>
    <t>CS558534090</t>
  </si>
  <si>
    <t>C24031912</t>
  </si>
  <si>
    <t>Deduction Type: Incomplete Shipment
Ticket (CR-1200780)</t>
  </si>
  <si>
    <t>II136-0398</t>
  </si>
  <si>
    <t>CS558840576</t>
  </si>
  <si>
    <t>C24031911</t>
  </si>
  <si>
    <t>Deduction Type: Incomplete Shipment
Ticket (CR-1200779)</t>
  </si>
  <si>
    <t>CCL10-0011</t>
  </si>
  <si>
    <t>CS559158416</t>
  </si>
  <si>
    <t>ADUL</t>
  </si>
  <si>
    <t>C24031909</t>
  </si>
  <si>
    <t>Deduction Type: Incomplete Shipment
Ticket (CR-1200775)</t>
  </si>
  <si>
    <t>Row Labels</t>
  </si>
  <si>
    <t>Sum of Deducted Amt</t>
  </si>
  <si>
    <t>Grand Total</t>
  </si>
  <si>
    <t xml:space="preserve">DENIED -  Since we have confirmed this package physically left our warehouse, and deliveried to customer.  we are denying credit. </t>
  </si>
  <si>
    <t xml:space="preserve">DENIED 390.44-  Since we have confirmed this package physically left our warehouse, and deliveried to customer.  we are denying credit.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</si>
</sst>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856504861113" createdVersion="4" refreshedVersion="4" minRefreshableVersion="3" recordCount="4" xr:uid="{00000000-000A-0000-FFFF-FFFF02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208.06" maxValue="-21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628019"/>
    <d v="2024-12-18T00:00:00"/>
    <s v="CB2402361"/>
    <s v="Incomplete Shipment"/>
    <s v="II108-0449"/>
    <m/>
    <d v="2024-11-18T00:00:00"/>
    <s v="CS559123427"/>
    <n v="-138.71"/>
    <s v="Memo: &quot;&quot;"/>
    <s v="Desc: &quot;This was marked as shipped"/>
    <s v="SD3"/>
    <x v="0"/>
    <s v="_x0009_230118"/>
    <s v="Credit Deny"/>
    <s v="C24031910"/>
    <s v="Deduction Type: Incomplete Shipment_x000a__x000a_Ticket (CR-1200776)"/>
  </r>
  <r>
    <s v="10002001628019"/>
    <d v="2024-12-18T00:00:00"/>
    <s v="CB2402361"/>
    <s v="Incomplete Shipment"/>
    <s v="IIF20-0028"/>
    <m/>
    <d v="2024-11-18T00:00:00"/>
    <s v="CS558534090"/>
    <n v="-22.47"/>
    <s v="Memo: &quot;&quot;"/>
    <s v="Desc: &quot;This was marked as shipped"/>
    <s v="SD3"/>
    <x v="0"/>
    <s v="_x0009_230118"/>
    <s v="Credit Deny"/>
    <s v="C24031912"/>
    <s v="Deduction Type: Incomplete Shipment_x000a__x000a_Ticket (CR-1200780)"/>
  </r>
  <r>
    <s v="10002001628019"/>
    <d v="2024-12-18T00:00:00"/>
    <s v="CB2402361"/>
    <s v="Incomplete Shipment"/>
    <s v="II136-0398"/>
    <m/>
    <d v="2024-11-18T00:00:00"/>
    <s v="CS558840576"/>
    <n v="-21.2"/>
    <s v="Memo: &quot;&quot;"/>
    <s v="Desc: &quot;This was marked as shipped"/>
    <s v="SD3"/>
    <x v="0"/>
    <s v="_x0009_230118"/>
    <s v="Credit Deny"/>
    <s v="C24031911"/>
    <s v="Deduction Type: Incomplete Shipment_x000a__x000a_Ticket (CR-1200779)"/>
  </r>
  <r>
    <s v="10002001628019"/>
    <d v="2024-12-18T00:00:00"/>
    <s v="CB2402361"/>
    <s v="Incomplete Shipment"/>
    <s v="CCL10-0011"/>
    <m/>
    <d v="2024-11-18T00:00:00"/>
    <s v="CS559158416"/>
    <n v="-208.06"/>
    <s v="Memo: &quot;&quot;"/>
    <s v="Desc: &quot;This was marked as shipped"/>
    <s v="SD3"/>
    <x v="1"/>
    <s v="_x0009_230118"/>
    <s v="Credit Deny"/>
    <s v="C24031909"/>
    <s v="Deduction Type: Incomplete Shipment_x000a__x000a_Ticket (CR-1200775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tabSelected="1" topLeftCell="I1" workbookViewId="0">
      <selection activeCell="S12" sqref="S1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45614</v>
      </c>
      <c r="H2" s="7" t="s">
        <v>21</v>
      </c>
      <c r="I2" s="8">
        <v>-138.71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Y2" t="s">
        <v>46</v>
      </c>
    </row>
    <row r="3" spans="1:25" x14ac:dyDescent="0.25">
      <c r="A3" s="5" t="s">
        <v>17</v>
      </c>
      <c r="B3" s="6">
        <v>45644</v>
      </c>
      <c r="C3" s="7" t="s">
        <v>18</v>
      </c>
      <c r="D3" s="7" t="s">
        <v>19</v>
      </c>
      <c r="E3" s="7" t="s">
        <v>30</v>
      </c>
      <c r="F3" s="7"/>
      <c r="G3" s="6">
        <v>45614</v>
      </c>
      <c r="H3" s="7" t="s">
        <v>31</v>
      </c>
      <c r="I3" s="8">
        <v>-22.47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32</v>
      </c>
      <c r="Q3" s="7" t="s">
        <v>33</v>
      </c>
      <c r="Y3" t="s">
        <v>46</v>
      </c>
    </row>
    <row r="4" spans="1:25" x14ac:dyDescent="0.25">
      <c r="A4" s="5" t="s">
        <v>17</v>
      </c>
      <c r="B4" s="6">
        <v>45644</v>
      </c>
      <c r="C4" s="7" t="s">
        <v>18</v>
      </c>
      <c r="D4" s="7" t="s">
        <v>19</v>
      </c>
      <c r="E4" s="7" t="s">
        <v>34</v>
      </c>
      <c r="F4" s="7"/>
      <c r="G4" s="6">
        <v>45614</v>
      </c>
      <c r="H4" s="7" t="s">
        <v>35</v>
      </c>
      <c r="I4" s="8">
        <v>-21.2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36</v>
      </c>
      <c r="Q4" s="7" t="s">
        <v>37</v>
      </c>
      <c r="Y4" t="s">
        <v>46</v>
      </c>
    </row>
    <row r="5" spans="1:25" x14ac:dyDescent="0.25">
      <c r="A5" s="5" t="s">
        <v>17</v>
      </c>
      <c r="B5" s="6">
        <v>45644</v>
      </c>
      <c r="C5" s="7" t="s">
        <v>18</v>
      </c>
      <c r="D5" s="7" t="s">
        <v>19</v>
      </c>
      <c r="E5" s="7" t="s">
        <v>38</v>
      </c>
      <c r="F5" s="7"/>
      <c r="G5" s="6">
        <v>45614</v>
      </c>
      <c r="H5" s="7" t="s">
        <v>39</v>
      </c>
      <c r="I5" s="8">
        <v>-208.06</v>
      </c>
      <c r="J5" s="7" t="s">
        <v>22</v>
      </c>
      <c r="K5" s="7" t="s">
        <v>23</v>
      </c>
      <c r="L5" s="7" t="s">
        <v>24</v>
      </c>
      <c r="M5" s="7" t="s">
        <v>40</v>
      </c>
      <c r="N5" s="7" t="s">
        <v>26</v>
      </c>
      <c r="O5" s="7" t="s">
        <v>27</v>
      </c>
      <c r="P5" s="7" t="s">
        <v>41</v>
      </c>
      <c r="Q5" s="7" t="s">
        <v>42</v>
      </c>
      <c r="Y5" t="s">
        <v>46</v>
      </c>
    </row>
    <row r="9" spans="1:25" x14ac:dyDescent="0.25">
      <c r="Y9" t="s">
        <v>47</v>
      </c>
    </row>
    <row r="10" spans="1:25" x14ac:dyDescent="0.25">
      <c r="I10" s="11" t="s">
        <v>43</v>
      </c>
      <c r="J10" t="s">
        <v>44</v>
      </c>
    </row>
    <row r="11" spans="1:25" x14ac:dyDescent="0.25">
      <c r="I11" s="9" t="s">
        <v>25</v>
      </c>
      <c r="J11" s="10">
        <v>-182.38</v>
      </c>
    </row>
    <row r="12" spans="1:25" x14ac:dyDescent="0.25">
      <c r="I12" s="9" t="s">
        <v>40</v>
      </c>
      <c r="J12" s="10">
        <v>-208.06</v>
      </c>
    </row>
    <row r="13" spans="1:25" x14ac:dyDescent="0.25">
      <c r="I13" s="9" t="s">
        <v>45</v>
      </c>
      <c r="J13" s="10">
        <v>-390.44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2024-12-30T19:33:48Z</dcterms:modified>
</cp:coreProperties>
</file>