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7F49DDD8-BB6C-426A-B86A-37A6844223D6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<sst xmlns="http://schemas.openxmlformats.org/spreadsheetml/2006/main" count="34" uniqueCount="32">
  <si>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</si>
  <si>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</si>
  <si>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</si>
  <si>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</si>
  <si>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</si>
  <si>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</si>
  <si>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</si>
  <si>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</si>
  <si>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</si>
  <si>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</si>
  <si>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</si>
  <si>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</si>
  <si>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</si>
  <si>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</si>
  <si>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</si>
  <si>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</si>
  <si>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</si>
  <si>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10002001620524</t>
  </si>
  <si>
    <t>CB2402353</t>
  </si>
  <si>
    <t>Missing Parts</t>
  </si>
  <si>
    <t>II110-0397</t>
  </si>
  <si>
    <t>CS508393810</t>
  </si>
  <si>
    <t>Memo: ""</t>
  </si>
  <si>
    <t>Desc: "This credit was generated as a result of our Incident Policy.The front stretcher is too short and not even the color of the wood."</t>
  </si>
  <si>
    <t>WAY</t>
  </si>
  <si>
    <t>FUR</t>
  </si>
  <si>
    <t>Credit Deny</t>
  </si>
  <si>
    <t>Deduction Type: Missing parts
Ticket (CR-1212794)</t>
  </si>
  <si>
    <t>Row Labels</t>
  </si>
  <si>
    <t>Sum of Deducted Amt</t>
  </si>
  <si>
    <t>Grand Total</t>
  </si>
  <si>
    <t>VALID - Wayfair accepted the deduction because it wasn't replaced due to 30 days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</si>
</sst>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0.936121643521" createdVersion="4" refreshedVersion="4" minRefreshableVersion="3" recordCount="1" xr:uid="{00000000-000A-0000-FFFF-FFFF16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7T00:00:00" maxDate="2024-12-18T00:00:00"/>
    </cacheField>
    <cacheField name="CB Number" numFmtId="14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15T00:00:00" maxDate="2024-01-16T00:00:00"/>
    </cacheField>
    <cacheField name="PO#" numFmtId="0">
      <sharedItems/>
    </cacheField>
    <cacheField name="Deducted Amt" numFmtId="44">
      <sharedItems containsSemiMixedTypes="0" containsString="0" containsNumber="1" minValue="-157.4" maxValue="-157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0647" maxValue="1223064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20524"/>
    <d v="2024-12-17T00:00:00"/>
    <s v="CB2402353"/>
    <s v="Missing Parts"/>
    <s v="II110-0397"/>
    <m/>
    <d v="2024-01-15T00:00:00"/>
    <s v="CS508393810"/>
    <n v="-157.4"/>
    <s v="Memo: &quot;&quot;"/>
    <s v="Desc: &quot;This credit was generated as a result of our Incident Policy.The front stretcher is too short and not even the color of the wood.&quot;"/>
    <s v="WAY"/>
    <x v="0"/>
    <n v="12230647"/>
    <s v="Credit Deny"/>
    <s v="Credit Deny"/>
    <s v="Deduction Type: Missing parts_x000a__x000a_Ticket (CR-1212794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6:J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K1" workbookViewId="0">
      <selection activeCell="Y2" sqref="Y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5" x14ac:dyDescent="0.25">
      <c r="A2" s="5" t="s">
        <v>17</v>
      </c>
      <c r="B2" s="6">
        <v>45643</v>
      </c>
      <c r="C2" s="6" t="s">
        <v>18</v>
      </c>
      <c r="D2" s="7" t="s">
        <v>19</v>
      </c>
      <c r="E2" s="7" t="s">
        <v>20</v>
      </c>
      <c r="F2" s="7"/>
      <c r="G2" s="6">
        <v>45306</v>
      </c>
      <c r="H2" s="7" t="s">
        <v>21</v>
      </c>
      <c r="I2" s="8">
        <v>-157.4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12230647</v>
      </c>
      <c r="O2" s="7" t="s">
        <v>26</v>
      </c>
      <c r="P2" s="7" t="s">
        <v>26</v>
      </c>
      <c r="Q2" s="7" t="s">
        <v>27</v>
      </c>
      <c r="Y2" t="s">
        <v>31</v>
      </c>
    </row>
    <row r="6" spans="1:25" x14ac:dyDescent="0.25">
      <c r="I6" s="11" t="s">
        <v>28</v>
      </c>
      <c r="J6" t="s">
        <v>29</v>
      </c>
    </row>
    <row r="7" spans="1:25" x14ac:dyDescent="0.25">
      <c r="I7" s="9" t="s">
        <v>25</v>
      </c>
      <c r="J7" s="10">
        <v>-157.4</v>
      </c>
    </row>
    <row r="8" spans="1:25" x14ac:dyDescent="0.25">
      <c r="I8" s="9" t="s">
        <v>30</v>
      </c>
      <c r="J8" s="10">
        <v>-157.4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2024-12-30T18:33:48Z</dcterms:modified>
</cp:coreProperties>
</file>